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80"/>
  </bookViews>
  <sheets>
    <sheet name="Sayfa1" sheetId="1" r:id="rId1"/>
  </sheets>
  <definedNames>
    <definedName name="_xlnm._FilterDatabase" localSheetId="0" hidden="1">Sayfa1!$A$1:$H$596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2" i="1"/>
</calcChain>
</file>

<file path=xl/sharedStrings.xml><?xml version="1.0" encoding="utf-8"?>
<sst xmlns="http://schemas.openxmlformats.org/spreadsheetml/2006/main" count="2386" uniqueCount="1005">
  <si>
    <t>ŞUBE ADI</t>
  </si>
  <si>
    <t>OGR_NO</t>
  </si>
  <si>
    <t>AD</t>
  </si>
  <si>
    <t>SOYAD</t>
  </si>
  <si>
    <t>A</t>
  </si>
  <si>
    <t>ÖZDEMİR</t>
  </si>
  <si>
    <t>YAĞMUR</t>
  </si>
  <si>
    <t>ASLI HATUN</t>
  </si>
  <si>
    <t>ÖZŞAHİN</t>
  </si>
  <si>
    <t>MAFAZ</t>
  </si>
  <si>
    <t>ASLAN</t>
  </si>
  <si>
    <t>BERKE</t>
  </si>
  <si>
    <t>TIRNAK</t>
  </si>
  <si>
    <t>BERRA</t>
  </si>
  <si>
    <t>DUMANTEPE</t>
  </si>
  <si>
    <t>BÜŞRANUR</t>
  </si>
  <si>
    <t>KARAMAN</t>
  </si>
  <si>
    <t>ELİF</t>
  </si>
  <si>
    <t>GÖKTÜRK</t>
  </si>
  <si>
    <t>ELİF NAZ</t>
  </si>
  <si>
    <t>DEMİRCİ</t>
  </si>
  <si>
    <t>ESRA</t>
  </si>
  <si>
    <t>KAYA</t>
  </si>
  <si>
    <t>EYLÜL</t>
  </si>
  <si>
    <t>HATİCE NEVRA</t>
  </si>
  <si>
    <t>BAŞ</t>
  </si>
  <si>
    <t>İLAYDA</t>
  </si>
  <si>
    <t>NİSANUR</t>
  </si>
  <si>
    <t>UZUN</t>
  </si>
  <si>
    <t>SELİN</t>
  </si>
  <si>
    <t>ER</t>
  </si>
  <si>
    <t>SELMA</t>
  </si>
  <si>
    <t>ÇETİN</t>
  </si>
  <si>
    <t>AYDIN</t>
  </si>
  <si>
    <t>YUNUS EMRE</t>
  </si>
  <si>
    <t>BORAZAN</t>
  </si>
  <si>
    <t>ALİ MERT</t>
  </si>
  <si>
    <t>TEZCAN</t>
  </si>
  <si>
    <t>CEMAL</t>
  </si>
  <si>
    <t>GÖKBULUT</t>
  </si>
  <si>
    <t>A1</t>
  </si>
  <si>
    <t>BARAN</t>
  </si>
  <si>
    <t>GÜRER</t>
  </si>
  <si>
    <t>GÖKHAN</t>
  </si>
  <si>
    <t>NEHİR</t>
  </si>
  <si>
    <t>KURU</t>
  </si>
  <si>
    <t>ENES CAN</t>
  </si>
  <si>
    <t>VAROL</t>
  </si>
  <si>
    <t>KARATAŞ</t>
  </si>
  <si>
    <t>FATMA AHSEN</t>
  </si>
  <si>
    <t>BAHAR</t>
  </si>
  <si>
    <t>BETÜL</t>
  </si>
  <si>
    <t>PARLAK</t>
  </si>
  <si>
    <t>FATMA</t>
  </si>
  <si>
    <t>ÇAM</t>
  </si>
  <si>
    <t>FURKAN</t>
  </si>
  <si>
    <t>OKUR</t>
  </si>
  <si>
    <t>YAREN RANA</t>
  </si>
  <si>
    <t>ZEYREK</t>
  </si>
  <si>
    <t>RAMTIN</t>
  </si>
  <si>
    <t>POURTAGHI GHOUSHCHI</t>
  </si>
  <si>
    <t>BEKNAZAR</t>
  </si>
  <si>
    <t>MURATBAKIEV</t>
  </si>
  <si>
    <t>EROL</t>
  </si>
  <si>
    <t>SEVDE NUR</t>
  </si>
  <si>
    <t>TUNA</t>
  </si>
  <si>
    <t>ŞEVVAL</t>
  </si>
  <si>
    <t>GEYLANLI</t>
  </si>
  <si>
    <t>AZAD</t>
  </si>
  <si>
    <t>TATLI</t>
  </si>
  <si>
    <t>TAÇYILDIZ</t>
  </si>
  <si>
    <t>BEYZANUR</t>
  </si>
  <si>
    <t>DİKEL</t>
  </si>
  <si>
    <t>MOHAMMAD KHEIR</t>
  </si>
  <si>
    <t>BITAR</t>
  </si>
  <si>
    <t>TALHA</t>
  </si>
  <si>
    <t>ÇOLAK</t>
  </si>
  <si>
    <t>İREMNUR</t>
  </si>
  <si>
    <t>ERDAĞ</t>
  </si>
  <si>
    <t>MÜLKİYE</t>
  </si>
  <si>
    <t>YAGŞİ</t>
  </si>
  <si>
    <t>SELVİNAZ</t>
  </si>
  <si>
    <t>KARA</t>
  </si>
  <si>
    <t>A11</t>
  </si>
  <si>
    <t>BARIŞ</t>
  </si>
  <si>
    <t>KOÇAK</t>
  </si>
  <si>
    <t>FATMAGÜL</t>
  </si>
  <si>
    <t>EFE</t>
  </si>
  <si>
    <t>ARDACAN</t>
  </si>
  <si>
    <t>KARTAL</t>
  </si>
  <si>
    <t>BUSE NUR</t>
  </si>
  <si>
    <t>ERDEM</t>
  </si>
  <si>
    <t>ÖZGE NAZ</t>
  </si>
  <si>
    <t>KAMİŞ</t>
  </si>
  <si>
    <t>SAJİDA SAFİ</t>
  </si>
  <si>
    <t>MOHAMMAD</t>
  </si>
  <si>
    <t>HTAN YAHYA ABDO</t>
  </si>
  <si>
    <t>AL MAHWITI</t>
  </si>
  <si>
    <t>KEMAL</t>
  </si>
  <si>
    <t>YILMAZ</t>
  </si>
  <si>
    <t>ALKAN</t>
  </si>
  <si>
    <t>AZRA</t>
  </si>
  <si>
    <t>AYDOĞAN</t>
  </si>
  <si>
    <t>ÇELİK</t>
  </si>
  <si>
    <t>TUNAHAN</t>
  </si>
  <si>
    <t>ACAR</t>
  </si>
  <si>
    <t>OZAN</t>
  </si>
  <si>
    <t>TURĞUT</t>
  </si>
  <si>
    <t>SEMİH</t>
  </si>
  <si>
    <t>ZERDA</t>
  </si>
  <si>
    <t>ANIL</t>
  </si>
  <si>
    <t>AHMET YASİN</t>
  </si>
  <si>
    <t>DEMİRDOY</t>
  </si>
  <si>
    <t>AYŞENAZ</t>
  </si>
  <si>
    <t>ATA</t>
  </si>
  <si>
    <t>TERZİ</t>
  </si>
  <si>
    <t>DEFNE AHSEN</t>
  </si>
  <si>
    <t>BAYRAKTAR</t>
  </si>
  <si>
    <t>OSMAN</t>
  </si>
  <si>
    <t>ROJİN</t>
  </si>
  <si>
    <t>A2</t>
  </si>
  <si>
    <t>ŞAHİN</t>
  </si>
  <si>
    <t>NEHİRNAZ</t>
  </si>
  <si>
    <t>AKSU</t>
  </si>
  <si>
    <t>YAĞIZ EFE</t>
  </si>
  <si>
    <t>ELİBOL</t>
  </si>
  <si>
    <t>AYÇA</t>
  </si>
  <si>
    <t>BÜYÜKAŞIK</t>
  </si>
  <si>
    <t>AHMET</t>
  </si>
  <si>
    <t>ORHAN</t>
  </si>
  <si>
    <t>EBRAR</t>
  </si>
  <si>
    <t>AYŞEGÜL</t>
  </si>
  <si>
    <t>ÇINGIRLAR</t>
  </si>
  <si>
    <t>SEDA NUR</t>
  </si>
  <si>
    <t>MEMİ</t>
  </si>
  <si>
    <t>SEVİM</t>
  </si>
  <si>
    <t>KURTGÖZ</t>
  </si>
  <si>
    <t>AHMET SAYİT</t>
  </si>
  <si>
    <t>YOLCU</t>
  </si>
  <si>
    <t>ARDA CEMİL</t>
  </si>
  <si>
    <t>TİTİZ</t>
  </si>
  <si>
    <t>ALI</t>
  </si>
  <si>
    <t>ELİFNAZ</t>
  </si>
  <si>
    <t>ENES</t>
  </si>
  <si>
    <t>ALAYLI</t>
  </si>
  <si>
    <t>SERT</t>
  </si>
  <si>
    <t>OSAYD</t>
  </si>
  <si>
    <t>ALATRASH</t>
  </si>
  <si>
    <t>AHMET SAMED</t>
  </si>
  <si>
    <t>KÖROĞLU</t>
  </si>
  <si>
    <t>MELİKE</t>
  </si>
  <si>
    <t>KURNAZ</t>
  </si>
  <si>
    <t>ZÜHRENAZ</t>
  </si>
  <si>
    <t>KEMANCI</t>
  </si>
  <si>
    <t>ZEHRA</t>
  </si>
  <si>
    <t>UYSAL</t>
  </si>
  <si>
    <t>CANAN</t>
  </si>
  <si>
    <t>DİNÇER</t>
  </si>
  <si>
    <t>BATUHAN</t>
  </si>
  <si>
    <t>BARUTCU</t>
  </si>
  <si>
    <t>RABİYANUR</t>
  </si>
  <si>
    <t>A3</t>
  </si>
  <si>
    <t>ARDA ALİ</t>
  </si>
  <si>
    <t>DEVECİOĞLU</t>
  </si>
  <si>
    <t>UĞUR</t>
  </si>
  <si>
    <t>BURGAZ</t>
  </si>
  <si>
    <t>EMİNE NUR</t>
  </si>
  <si>
    <t>KOÇ</t>
  </si>
  <si>
    <t>AHMED M M</t>
  </si>
  <si>
    <t>ISMAIL</t>
  </si>
  <si>
    <t>HAMZA EFE</t>
  </si>
  <si>
    <t>İŞCAN</t>
  </si>
  <si>
    <t>HALİME</t>
  </si>
  <si>
    <t>ÖZGÜR</t>
  </si>
  <si>
    <t>METE</t>
  </si>
  <si>
    <t>KAHRAMAN</t>
  </si>
  <si>
    <t>SILA</t>
  </si>
  <si>
    <t>TİRYAKİ</t>
  </si>
  <si>
    <t>ZEYNEP NUR</t>
  </si>
  <si>
    <t>IŞKIN</t>
  </si>
  <si>
    <t>ESAD SİNAN</t>
  </si>
  <si>
    <t>SOKULLU</t>
  </si>
  <si>
    <t>MEHMET AKİF</t>
  </si>
  <si>
    <t>SEVİNÇ</t>
  </si>
  <si>
    <t>ZEYNEP</t>
  </si>
  <si>
    <t>TÜCCAR</t>
  </si>
  <si>
    <t>KÜRŞAT</t>
  </si>
  <si>
    <t>DEMİR</t>
  </si>
  <si>
    <t>AYYILDIZ</t>
  </si>
  <si>
    <t>HAMZA ALP</t>
  </si>
  <si>
    <t>ÇAKIR</t>
  </si>
  <si>
    <t>ADA OLCAY</t>
  </si>
  <si>
    <t>NİSA</t>
  </si>
  <si>
    <t>OĞUZHAN</t>
  </si>
  <si>
    <t>A4</t>
  </si>
  <si>
    <t>SAMET</t>
  </si>
  <si>
    <t>YAĞIZ ALP</t>
  </si>
  <si>
    <t>EMRE</t>
  </si>
  <si>
    <t>KADER</t>
  </si>
  <si>
    <t>IŞIK</t>
  </si>
  <si>
    <t>SUDENAZ</t>
  </si>
  <si>
    <t>HACI</t>
  </si>
  <si>
    <t>BEYZA</t>
  </si>
  <si>
    <t>ROAA RAMZI IBRAHIM ALHADDAD</t>
  </si>
  <si>
    <t>ALPER</t>
  </si>
  <si>
    <t>SAYGI</t>
  </si>
  <si>
    <t>İREM</t>
  </si>
  <si>
    <t>MARULCUOĞLU</t>
  </si>
  <si>
    <t>TOMAKİN</t>
  </si>
  <si>
    <t>ADA AZRA</t>
  </si>
  <si>
    <t>ŞANAL</t>
  </si>
  <si>
    <t>MERT</t>
  </si>
  <si>
    <t>AKÇA</t>
  </si>
  <si>
    <t>UYGAR</t>
  </si>
  <si>
    <t>KESKİN</t>
  </si>
  <si>
    <t>BUĞRA</t>
  </si>
  <si>
    <t>ÇALIŞKAN</t>
  </si>
  <si>
    <t>CEYDA</t>
  </si>
  <si>
    <t>YUSUF</t>
  </si>
  <si>
    <t>BORAN MEHMET</t>
  </si>
  <si>
    <t>ÖZSEVGİ</t>
  </si>
  <si>
    <t>ANILCAN</t>
  </si>
  <si>
    <t>ELKOCA</t>
  </si>
  <si>
    <t>AŞUR ÇAĞDAŞ</t>
  </si>
  <si>
    <t>ÖZER</t>
  </si>
  <si>
    <t>ATALAY</t>
  </si>
  <si>
    <t>BAYAR</t>
  </si>
  <si>
    <t>SHAMİLLA SAFİ</t>
  </si>
  <si>
    <t>IŞIL</t>
  </si>
  <si>
    <t>YILDIZ</t>
  </si>
  <si>
    <t>ASALBANOO</t>
  </si>
  <si>
    <t>ASADI</t>
  </si>
  <si>
    <t>A5</t>
  </si>
  <si>
    <t>BURAK</t>
  </si>
  <si>
    <t>ERDOĞAN</t>
  </si>
  <si>
    <t>MORKOÇ</t>
  </si>
  <si>
    <t>HATİCE NUR</t>
  </si>
  <si>
    <t>NİSA NUR</t>
  </si>
  <si>
    <t>SERİM</t>
  </si>
  <si>
    <t>KADİR</t>
  </si>
  <si>
    <t>ARSLAN</t>
  </si>
  <si>
    <t>SERDAR SEZER</t>
  </si>
  <si>
    <t>BAL</t>
  </si>
  <si>
    <t>SUNAY</t>
  </si>
  <si>
    <t>BOZABA</t>
  </si>
  <si>
    <t>DİLARA</t>
  </si>
  <si>
    <t>YAĞMUR SILA</t>
  </si>
  <si>
    <t>BENGÜ</t>
  </si>
  <si>
    <t>ILGIN</t>
  </si>
  <si>
    <t>AHMET MİRAÇ</t>
  </si>
  <si>
    <t>YAZICI</t>
  </si>
  <si>
    <t>İLKER YASİN</t>
  </si>
  <si>
    <t>KIR</t>
  </si>
  <si>
    <t>İBRAHİM</t>
  </si>
  <si>
    <t>GÜR</t>
  </si>
  <si>
    <t>KEREM</t>
  </si>
  <si>
    <t>ERAT</t>
  </si>
  <si>
    <t>BAŞTİMUR</t>
  </si>
  <si>
    <t>SİLAN</t>
  </si>
  <si>
    <t>GÖKTUĞ</t>
  </si>
  <si>
    <t>GÜLTEPE</t>
  </si>
  <si>
    <t>SUDE CEMRE</t>
  </si>
  <si>
    <t>SARI</t>
  </si>
  <si>
    <t>SUDE NUR</t>
  </si>
  <si>
    <t>ŞENGÜN</t>
  </si>
  <si>
    <t>SEMANUR</t>
  </si>
  <si>
    <t>ÇAKICI</t>
  </si>
  <si>
    <t>A7</t>
  </si>
  <si>
    <t>GEDİK</t>
  </si>
  <si>
    <t>FIRAT</t>
  </si>
  <si>
    <t>ALEYNA</t>
  </si>
  <si>
    <t>BERFİN HAVİN</t>
  </si>
  <si>
    <t>ALTUN</t>
  </si>
  <si>
    <t>HAVANUR</t>
  </si>
  <si>
    <t>ÇELEBİ</t>
  </si>
  <si>
    <t>TUANA</t>
  </si>
  <si>
    <t>AKALIN</t>
  </si>
  <si>
    <t>ALİ EREN</t>
  </si>
  <si>
    <t>AKDOĞAN</t>
  </si>
  <si>
    <t>ÖZGE</t>
  </si>
  <si>
    <t>MEMİŞ</t>
  </si>
  <si>
    <t>EREN RAMAZAN</t>
  </si>
  <si>
    <t>ÇİFTSÜREN</t>
  </si>
  <si>
    <t>MELİSA</t>
  </si>
  <si>
    <t>ÇALDAŞ</t>
  </si>
  <si>
    <t>CEYDA NUR</t>
  </si>
  <si>
    <t>KUŞ</t>
  </si>
  <si>
    <t>ABDIBARI MOHAMED</t>
  </si>
  <si>
    <t>ŞEVİN</t>
  </si>
  <si>
    <t>GÖR</t>
  </si>
  <si>
    <t>DENİZ</t>
  </si>
  <si>
    <t>KÖKLEŞ</t>
  </si>
  <si>
    <t>ZEHRA MÜNİRE</t>
  </si>
  <si>
    <t>ALTIN</t>
  </si>
  <si>
    <t>COŞKAN</t>
  </si>
  <si>
    <t>A8</t>
  </si>
  <si>
    <t>SERİN</t>
  </si>
  <si>
    <t>BUSENUR</t>
  </si>
  <si>
    <t>NUROL</t>
  </si>
  <si>
    <t>YASİN</t>
  </si>
  <si>
    <t>CİĞER</t>
  </si>
  <si>
    <t>CEYLAN</t>
  </si>
  <si>
    <t>ENGİN</t>
  </si>
  <si>
    <t>EDA SIRMA</t>
  </si>
  <si>
    <t>GÜMÜŞOĞLU</t>
  </si>
  <si>
    <t>İPEK</t>
  </si>
  <si>
    <t>BÜŞRA</t>
  </si>
  <si>
    <t>ALBAYRAK</t>
  </si>
  <si>
    <t>CİHANGİR</t>
  </si>
  <si>
    <t>MİRAC BATIKAN</t>
  </si>
  <si>
    <t>DOĞAN</t>
  </si>
  <si>
    <t>EGE</t>
  </si>
  <si>
    <t>ESENDEMİR</t>
  </si>
  <si>
    <t>GÜLER</t>
  </si>
  <si>
    <t>ONUR CEM</t>
  </si>
  <si>
    <t>ÖZYOL</t>
  </si>
  <si>
    <t>MUHAMMET CAN</t>
  </si>
  <si>
    <t>ŞAHİNTÜRK</t>
  </si>
  <si>
    <t>MUSTAFA BUĞRA</t>
  </si>
  <si>
    <t>TALAŞ</t>
  </si>
  <si>
    <t>ABDENNOUR</t>
  </si>
  <si>
    <t>NECHE</t>
  </si>
  <si>
    <t>ALMİLA</t>
  </si>
  <si>
    <t>KOCAAĞAOĞLU</t>
  </si>
  <si>
    <t>YAMAN</t>
  </si>
  <si>
    <t>NECİM</t>
  </si>
  <si>
    <t>ÇİÇEK</t>
  </si>
  <si>
    <t>A9</t>
  </si>
  <si>
    <t>KAPLAN</t>
  </si>
  <si>
    <t>ZAID</t>
  </si>
  <si>
    <t>YILDIRIM</t>
  </si>
  <si>
    <t>KÖMÜRCÜ</t>
  </si>
  <si>
    <t>EMİRCAN</t>
  </si>
  <si>
    <t>HEŞE</t>
  </si>
  <si>
    <t>BERAT</t>
  </si>
  <si>
    <t>FAHD</t>
  </si>
  <si>
    <t>ALVATARI</t>
  </si>
  <si>
    <t>MURAT</t>
  </si>
  <si>
    <t>TARLADAÇALIŞIR</t>
  </si>
  <si>
    <t>MAMUŞ</t>
  </si>
  <si>
    <t>IFTIKHOR</t>
  </si>
  <si>
    <t>FAIZULLOEV</t>
  </si>
  <si>
    <t>HÜSEYİN</t>
  </si>
  <si>
    <t>HÜMEYRA</t>
  </si>
  <si>
    <t>SERPER</t>
  </si>
  <si>
    <t>SEVİMLİKURT</t>
  </si>
  <si>
    <t>ÖZ</t>
  </si>
  <si>
    <t>SELEN</t>
  </si>
  <si>
    <t>SIRLI</t>
  </si>
  <si>
    <t>RENAD</t>
  </si>
  <si>
    <t>ALKALOTİ</t>
  </si>
  <si>
    <t>FAYZULLO</t>
  </si>
  <si>
    <t>QORIJUMAEV</t>
  </si>
  <si>
    <t>GEZEN</t>
  </si>
  <si>
    <t>HANİFE ŞEVVAL</t>
  </si>
  <si>
    <t>ANT</t>
  </si>
  <si>
    <t>BETÜL HİLAL</t>
  </si>
  <si>
    <t>ÖZTÜRK</t>
  </si>
  <si>
    <t>B</t>
  </si>
  <si>
    <t>TURAN</t>
  </si>
  <si>
    <t>BATUHAN BOZKURT</t>
  </si>
  <si>
    <t>ÖZOĞUL</t>
  </si>
  <si>
    <t>FERAH</t>
  </si>
  <si>
    <t>BERİL MELEK</t>
  </si>
  <si>
    <t>GÜLEÇ</t>
  </si>
  <si>
    <t>EDANUR</t>
  </si>
  <si>
    <t>VARLI</t>
  </si>
  <si>
    <t>EMİR</t>
  </si>
  <si>
    <t>ESKİOĞLU</t>
  </si>
  <si>
    <t>GÜLÇİN</t>
  </si>
  <si>
    <t>AKAR</t>
  </si>
  <si>
    <t>HALİL BARAN</t>
  </si>
  <si>
    <t>AKKURT</t>
  </si>
  <si>
    <t>HAVİN BESTE</t>
  </si>
  <si>
    <t>KARDELEN SUDEN</t>
  </si>
  <si>
    <t>SARAK</t>
  </si>
  <si>
    <t>NAZ</t>
  </si>
  <si>
    <t>ERÜN</t>
  </si>
  <si>
    <t>ÖZGE NUR</t>
  </si>
  <si>
    <t>CARTOĞLU</t>
  </si>
  <si>
    <t>SELİM</t>
  </si>
  <si>
    <t>DİNÇ</t>
  </si>
  <si>
    <t>BALKAN</t>
  </si>
  <si>
    <t>TUANA KEVSER</t>
  </si>
  <si>
    <t>KARAOĞLU</t>
  </si>
  <si>
    <t>BARAN RAŞİT</t>
  </si>
  <si>
    <t>TAŞ</t>
  </si>
  <si>
    <t>DİLEK</t>
  </si>
  <si>
    <t>HAYRUNİSA</t>
  </si>
  <si>
    <t>ÖZADLI</t>
  </si>
  <si>
    <t>MUHAMMED RÜŞTÜ</t>
  </si>
  <si>
    <t>ÖKCE</t>
  </si>
  <si>
    <t>SULTAN</t>
  </si>
  <si>
    <t>GEKLİK</t>
  </si>
  <si>
    <t>FATEN M I</t>
  </si>
  <si>
    <t>MASOOD</t>
  </si>
  <si>
    <t>C</t>
  </si>
  <si>
    <t>KAAN HAYDAR</t>
  </si>
  <si>
    <t>NURSİMA</t>
  </si>
  <si>
    <t>AFNAN</t>
  </si>
  <si>
    <t>ZEYAD</t>
  </si>
  <si>
    <t>BADUR</t>
  </si>
  <si>
    <t>OZAN YİĞİT</t>
  </si>
  <si>
    <t>AKGÜL</t>
  </si>
  <si>
    <t>YAVUZHAN</t>
  </si>
  <si>
    <t>DEMİREL</t>
  </si>
  <si>
    <t>HAYRUNNİSA</t>
  </si>
  <si>
    <t>ERGÜN</t>
  </si>
  <si>
    <t>ESİN</t>
  </si>
  <si>
    <t>IMRAN</t>
  </si>
  <si>
    <t>ABLİZ</t>
  </si>
  <si>
    <t>EULOGE ETHAN NGOY</t>
  </si>
  <si>
    <t>FUNDI</t>
  </si>
  <si>
    <t>AMMAR Y İ</t>
  </si>
  <si>
    <t>ENAIA</t>
  </si>
  <si>
    <t>AHMED</t>
  </si>
  <si>
    <t>HAITHAM HAMED MOHAMED</t>
  </si>
  <si>
    <t>SHABEEN</t>
  </si>
  <si>
    <t>MUHAMMET MUSTAFA</t>
  </si>
  <si>
    <t>YAZGI</t>
  </si>
  <si>
    <t>EMİRHAN</t>
  </si>
  <si>
    <t>ERTÜRK</t>
  </si>
  <si>
    <t>GENCER</t>
  </si>
  <si>
    <t>AKSOY</t>
  </si>
  <si>
    <t>AKIN</t>
  </si>
  <si>
    <t>ARDA</t>
  </si>
  <si>
    <t>RUMEYSA</t>
  </si>
  <si>
    <t>DÖLEŞ</t>
  </si>
  <si>
    <t>D</t>
  </si>
  <si>
    <t>KARDELEN</t>
  </si>
  <si>
    <t>BOZAN</t>
  </si>
  <si>
    <t>SALMAN</t>
  </si>
  <si>
    <t>İNCİ</t>
  </si>
  <si>
    <t>HATİPOĞLU</t>
  </si>
  <si>
    <t>HACIBEKTAŞOĞLU</t>
  </si>
  <si>
    <t>MALAK</t>
  </si>
  <si>
    <t>HİLAL</t>
  </si>
  <si>
    <t>TASNEEM MUNIR KHALED</t>
  </si>
  <si>
    <t>SWEILEM</t>
  </si>
  <si>
    <t>DERYA</t>
  </si>
  <si>
    <t>GÜNAY</t>
  </si>
  <si>
    <t>ESME YELDA</t>
  </si>
  <si>
    <t>GÜMÜŞ</t>
  </si>
  <si>
    <t>MUSTAFA</t>
  </si>
  <si>
    <t>YAZAN</t>
  </si>
  <si>
    <t>TAHSİN</t>
  </si>
  <si>
    <t>KAYNAKİN</t>
  </si>
  <si>
    <t>EGE HALİL</t>
  </si>
  <si>
    <t>ALAAEDDIN A A</t>
  </si>
  <si>
    <t>ALGHAMRI</t>
  </si>
  <si>
    <t>HAYRUNNİSA EBRAR</t>
  </si>
  <si>
    <t>KOŞKULU</t>
  </si>
  <si>
    <t>SUDE</t>
  </si>
  <si>
    <t>YÖNET</t>
  </si>
  <si>
    <t>E</t>
  </si>
  <si>
    <t>EMRAH</t>
  </si>
  <si>
    <t>MUTLU</t>
  </si>
  <si>
    <t>MERYEM ARZU</t>
  </si>
  <si>
    <t>SALEH ABDULLAH SALEH</t>
  </si>
  <si>
    <t>ALGAWIMI</t>
  </si>
  <si>
    <t>MEHMET KUNTAY</t>
  </si>
  <si>
    <t>KARACAOĞLU</t>
  </si>
  <si>
    <t>ZEKERİYYA</t>
  </si>
  <si>
    <t>SAVAŞ</t>
  </si>
  <si>
    <t>ZÜMRA</t>
  </si>
  <si>
    <t>TOPRAK</t>
  </si>
  <si>
    <t>İREM ALEYNA</t>
  </si>
  <si>
    <t>SATILMIŞ</t>
  </si>
  <si>
    <t>EREN</t>
  </si>
  <si>
    <t>AYDINER</t>
  </si>
  <si>
    <t>SARIÇOBAN</t>
  </si>
  <si>
    <t>YAREN</t>
  </si>
  <si>
    <t>KOCAMAN</t>
  </si>
  <si>
    <t>KÜBRA NUR</t>
  </si>
  <si>
    <t>SÜMEYYE</t>
  </si>
  <si>
    <t>YUNUS</t>
  </si>
  <si>
    <t>KARAYEĞİT</t>
  </si>
  <si>
    <t>F</t>
  </si>
  <si>
    <t>BİLGİN</t>
  </si>
  <si>
    <t>NOURELDIN MOHAMED ALY MOHAMED</t>
  </si>
  <si>
    <t>AWADALLA</t>
  </si>
  <si>
    <t>OKAN</t>
  </si>
  <si>
    <t>CANSU</t>
  </si>
  <si>
    <t>KASAPOĞLU</t>
  </si>
  <si>
    <t>MEHMETOĞLU</t>
  </si>
  <si>
    <t>SELAHATTİN YİĞİT</t>
  </si>
  <si>
    <t>TUNCİL</t>
  </si>
  <si>
    <t>SÜMEYYE SUDENAZ</t>
  </si>
  <si>
    <t>KILIÇ</t>
  </si>
  <si>
    <t>UTKU</t>
  </si>
  <si>
    <t>SEZER</t>
  </si>
  <si>
    <t>İNCE</t>
  </si>
  <si>
    <t>ERZİK</t>
  </si>
  <si>
    <t>OMID</t>
  </si>
  <si>
    <t>SHAHABI MOHAMMADABADI</t>
  </si>
  <si>
    <t>HATİCE</t>
  </si>
  <si>
    <t>EMEL TUĞBA NUR</t>
  </si>
  <si>
    <t>GAMZE</t>
  </si>
  <si>
    <t>ONGUN</t>
  </si>
  <si>
    <t>AYVATAŞ</t>
  </si>
  <si>
    <t>SEMA</t>
  </si>
  <si>
    <t>SUBAŞI</t>
  </si>
  <si>
    <t>GERS</t>
  </si>
  <si>
    <t>HAKKI</t>
  </si>
  <si>
    <t>ELİF ASLI</t>
  </si>
  <si>
    <t>GÜNHAN</t>
  </si>
  <si>
    <t>KEVSER</t>
  </si>
  <si>
    <t>ÇİFTCİ</t>
  </si>
  <si>
    <t>G</t>
  </si>
  <si>
    <t>CAN</t>
  </si>
  <si>
    <t>MUHAMMED</t>
  </si>
  <si>
    <t>ALAGÖZ</t>
  </si>
  <si>
    <t>BERKAY</t>
  </si>
  <si>
    <t>BERFİN</t>
  </si>
  <si>
    <t>DOST</t>
  </si>
  <si>
    <t>ARHAN</t>
  </si>
  <si>
    <t>LUŞİ</t>
  </si>
  <si>
    <t>ÇETİNKAYA</t>
  </si>
  <si>
    <t>PINAR İDİL</t>
  </si>
  <si>
    <t>DURUÇALI</t>
  </si>
  <si>
    <t>BURAKCAN</t>
  </si>
  <si>
    <t>ÖĞÜT</t>
  </si>
  <si>
    <t>YUDUM GİZEM</t>
  </si>
  <si>
    <t>YUCA</t>
  </si>
  <si>
    <t>ÖMER</t>
  </si>
  <si>
    <t>ÖZKIYIMCI</t>
  </si>
  <si>
    <t>FERHAT ALİ</t>
  </si>
  <si>
    <t>KUY</t>
  </si>
  <si>
    <t>DİYAR İBRAHİM</t>
  </si>
  <si>
    <t>ÇAĞLAYAN</t>
  </si>
  <si>
    <t>ZEYNEP FATMA</t>
  </si>
  <si>
    <t>ALAA</t>
  </si>
  <si>
    <t>SALSABIL NASR MOHAMED HUSSEIN</t>
  </si>
  <si>
    <t>MORSHEDY</t>
  </si>
  <si>
    <t>ANAS KHALID JAMAL</t>
  </si>
  <si>
    <t>AL-JAZMI</t>
  </si>
  <si>
    <t>H</t>
  </si>
  <si>
    <t>DAMLA</t>
  </si>
  <si>
    <t>ULAŞ</t>
  </si>
  <si>
    <t>FATİH</t>
  </si>
  <si>
    <t>ALANUR</t>
  </si>
  <si>
    <t>GEREN</t>
  </si>
  <si>
    <t>KANAR</t>
  </si>
  <si>
    <t>ENİS</t>
  </si>
  <si>
    <t>EKMEL</t>
  </si>
  <si>
    <t>HEKİMOĞLU</t>
  </si>
  <si>
    <t>KERİM</t>
  </si>
  <si>
    <t>YORULMAZ</t>
  </si>
  <si>
    <t>ABDELRAHMAN OSAMA ABDELHADY MOHAMED</t>
  </si>
  <si>
    <t>ELGAMIL</t>
  </si>
  <si>
    <t>ÖNDER</t>
  </si>
  <si>
    <t>ŞENER</t>
  </si>
  <si>
    <t>ALARA</t>
  </si>
  <si>
    <t>ÖZYILDIZ</t>
  </si>
  <si>
    <t>AKTAŞ</t>
  </si>
  <si>
    <t>AKIL</t>
  </si>
  <si>
    <t>LANA</t>
  </si>
  <si>
    <t>NİMETOĞLU</t>
  </si>
  <si>
    <t>İREM TUANNA</t>
  </si>
  <si>
    <t>OBUROĞLU</t>
  </si>
  <si>
    <t>I</t>
  </si>
  <si>
    <t>RÜMEYSA</t>
  </si>
  <si>
    <t>İZCİ</t>
  </si>
  <si>
    <t>ŞURANUR</t>
  </si>
  <si>
    <t>ELİF NUR</t>
  </si>
  <si>
    <t>BİRİNCİ</t>
  </si>
  <si>
    <t>ALI ABDI</t>
  </si>
  <si>
    <t>HASSAN</t>
  </si>
  <si>
    <t>BALİ</t>
  </si>
  <si>
    <t>ALİ SEYFEDDİN</t>
  </si>
  <si>
    <t>FURUNCU</t>
  </si>
  <si>
    <t>İPEKSU</t>
  </si>
  <si>
    <t>TEKBAŞ</t>
  </si>
  <si>
    <t>İLKNUR</t>
  </si>
  <si>
    <t>ÜNAL</t>
  </si>
  <si>
    <t>SEVAL</t>
  </si>
  <si>
    <t>ÇATAK</t>
  </si>
  <si>
    <t>FATMA NAZ</t>
  </si>
  <si>
    <t>UZUNKAYA</t>
  </si>
  <si>
    <t>AHMET ESER</t>
  </si>
  <si>
    <t>MOHAMED HOSSAMELDIN FAWZI ABDELMEGUID</t>
  </si>
  <si>
    <t>SAYED</t>
  </si>
  <si>
    <t>J</t>
  </si>
  <si>
    <t>ALPEREN</t>
  </si>
  <si>
    <t>ÇİFTYILDIZ</t>
  </si>
  <si>
    <t>KARABUĞA</t>
  </si>
  <si>
    <t>YAĞMURLU</t>
  </si>
  <si>
    <t>ABDEL RAHMAN</t>
  </si>
  <si>
    <t>ALAMSI</t>
  </si>
  <si>
    <t>YAŞAYAN</t>
  </si>
  <si>
    <t>AYŞE GÖKSU</t>
  </si>
  <si>
    <t>ALTINAY</t>
  </si>
  <si>
    <t>BERİVAN</t>
  </si>
  <si>
    <t>ABDULSAMET</t>
  </si>
  <si>
    <t>BAŞDEMİR</t>
  </si>
  <si>
    <t>ADA ALPEREN</t>
  </si>
  <si>
    <t>GÖLEBATMAZ</t>
  </si>
  <si>
    <t>SİNEM</t>
  </si>
  <si>
    <t>OSAMAH</t>
  </si>
  <si>
    <t>BAZARAH</t>
  </si>
  <si>
    <t>MERYEM</t>
  </si>
  <si>
    <t>ÖZENÇ</t>
  </si>
  <si>
    <t>AYŞE NUR</t>
  </si>
  <si>
    <t>BUSENAZ</t>
  </si>
  <si>
    <t>KOCATEPE</t>
  </si>
  <si>
    <t>ARVAS</t>
  </si>
  <si>
    <t>EREN NURETTİN</t>
  </si>
  <si>
    <t>KAZÇI</t>
  </si>
  <si>
    <t>K</t>
  </si>
  <si>
    <t>AYSEL</t>
  </si>
  <si>
    <t>MUTU</t>
  </si>
  <si>
    <t>BEDİR</t>
  </si>
  <si>
    <t>ABDULMUHSEN</t>
  </si>
  <si>
    <t>BADHEYAB</t>
  </si>
  <si>
    <t>NAZEN</t>
  </si>
  <si>
    <t>KUTAY</t>
  </si>
  <si>
    <t>ÖREL</t>
  </si>
  <si>
    <t>MEHMET NAFİ</t>
  </si>
  <si>
    <t>ALI EBRAHIM</t>
  </si>
  <si>
    <t>AZİZ</t>
  </si>
  <si>
    <t>MUHSİN</t>
  </si>
  <si>
    <t>AVŞAROĞLU</t>
  </si>
  <si>
    <t>ESMA BERRE</t>
  </si>
  <si>
    <t>KIZILAY</t>
  </si>
  <si>
    <t>FAROUK AHMED FAROUK</t>
  </si>
  <si>
    <t>OSSMAN M S ABOULAILA</t>
  </si>
  <si>
    <t>DİLEM</t>
  </si>
  <si>
    <t>PUNE</t>
  </si>
  <si>
    <t>NURSENA</t>
  </si>
  <si>
    <t>AÇICIER</t>
  </si>
  <si>
    <t>CİHAN</t>
  </si>
  <si>
    <t>L</t>
  </si>
  <si>
    <t>KÜÇÜK</t>
  </si>
  <si>
    <t>GÜL</t>
  </si>
  <si>
    <t>ÖZNUR</t>
  </si>
  <si>
    <t>SELİM ALİ</t>
  </si>
  <si>
    <t>ESMA</t>
  </si>
  <si>
    <t>NAR</t>
  </si>
  <si>
    <t>İREM GÜL</t>
  </si>
  <si>
    <t>GÜZELYURT</t>
  </si>
  <si>
    <t>KIZILYEL</t>
  </si>
  <si>
    <t>RAMAZAN EMİR</t>
  </si>
  <si>
    <t>ERDOĞDU</t>
  </si>
  <si>
    <t>SUEDA</t>
  </si>
  <si>
    <t>KORKMAZ</t>
  </si>
  <si>
    <t>MEHTAP</t>
  </si>
  <si>
    <t>RAIMAS KHALED OMAR</t>
  </si>
  <si>
    <t>BA HASHWAN</t>
  </si>
  <si>
    <t>ABDULLAH</t>
  </si>
  <si>
    <t>GÜRBÜZ</t>
  </si>
  <si>
    <t>ÇOLAKOĞULLARI</t>
  </si>
  <si>
    <t>HAYAT MELEK</t>
  </si>
  <si>
    <t>PELGE</t>
  </si>
  <si>
    <t>SUDE NAZ</t>
  </si>
  <si>
    <t>GÜN</t>
  </si>
  <si>
    <t>OĞUZCAN</t>
  </si>
  <si>
    <t>ŞEN</t>
  </si>
  <si>
    <t>SELCAN</t>
  </si>
  <si>
    <t>SÖZDUYAR</t>
  </si>
  <si>
    <t>AHMET KARTAL</t>
  </si>
  <si>
    <t>M</t>
  </si>
  <si>
    <t>SEYMEN</t>
  </si>
  <si>
    <t>LALE</t>
  </si>
  <si>
    <t>BEYAZIT</t>
  </si>
  <si>
    <t>ABDÜLKADİR MELKAN</t>
  </si>
  <si>
    <t>ACIK</t>
  </si>
  <si>
    <t>ELANUR</t>
  </si>
  <si>
    <t>ELİF RANA</t>
  </si>
  <si>
    <t>TELLİ</t>
  </si>
  <si>
    <t>BAHAREH</t>
  </si>
  <si>
    <t>ZARE</t>
  </si>
  <si>
    <t>COŞKUN</t>
  </si>
  <si>
    <t>MEHMET TAHİR</t>
  </si>
  <si>
    <t>AYBÜKE YAREN</t>
  </si>
  <si>
    <t>GÜVENER</t>
  </si>
  <si>
    <t>AMİNE</t>
  </si>
  <si>
    <t>EZE</t>
  </si>
  <si>
    <t>ALPER ARDA</t>
  </si>
  <si>
    <t>BITA</t>
  </si>
  <si>
    <t>RAHGOUY</t>
  </si>
  <si>
    <t>FEYZA</t>
  </si>
  <si>
    <t>AKGÜN</t>
  </si>
  <si>
    <t>ATEŞ</t>
  </si>
  <si>
    <t>N</t>
  </si>
  <si>
    <t>TAHA</t>
  </si>
  <si>
    <t>TRAORE</t>
  </si>
  <si>
    <t>GİZEM</t>
  </si>
  <si>
    <t>ÇAVDAR</t>
  </si>
  <si>
    <t>BINSHML</t>
  </si>
  <si>
    <t>AY</t>
  </si>
  <si>
    <t>MİRAY</t>
  </si>
  <si>
    <t>ŞENGEZER</t>
  </si>
  <si>
    <t>DAMLANUR</t>
  </si>
  <si>
    <t>AKDÜZ</t>
  </si>
  <si>
    <t>HATUN</t>
  </si>
  <si>
    <t>AKDENİZ</t>
  </si>
  <si>
    <t>SEHER SUDENAZ</t>
  </si>
  <si>
    <t>MARAZ</t>
  </si>
  <si>
    <t>ÇEVİKGÜL</t>
  </si>
  <si>
    <t>O</t>
  </si>
  <si>
    <t>ÇEBİ</t>
  </si>
  <si>
    <t>MUSTAFA EYMEN</t>
  </si>
  <si>
    <t>HÜSEYİN SİNAN</t>
  </si>
  <si>
    <t>GELME</t>
  </si>
  <si>
    <t>NUREFŞAN</t>
  </si>
  <si>
    <t>NOOR</t>
  </si>
  <si>
    <t>HELVANİ</t>
  </si>
  <si>
    <t>AYBEK</t>
  </si>
  <si>
    <t>ROZMETOV</t>
  </si>
  <si>
    <t>GULNOZA</t>
  </si>
  <si>
    <t>ROZMETOVA</t>
  </si>
  <si>
    <t>LEVENT CAN</t>
  </si>
  <si>
    <t>GÜRBÜZER</t>
  </si>
  <si>
    <t>YİĞİT</t>
  </si>
  <si>
    <t>ASMAA</t>
  </si>
  <si>
    <t>MOHAMED</t>
  </si>
  <si>
    <t>MESTAN</t>
  </si>
  <si>
    <t>HASAN</t>
  </si>
  <si>
    <t>ELİF İLAYDA</t>
  </si>
  <si>
    <t>P</t>
  </si>
  <si>
    <t>AYŞENUR</t>
  </si>
  <si>
    <t>GÜVENDİ</t>
  </si>
  <si>
    <t>HENDOU</t>
  </si>
  <si>
    <t>LIMAM</t>
  </si>
  <si>
    <t>PEHLİVAN</t>
  </si>
  <si>
    <t>REEM WAHBA ABDELWAHAB AHMED</t>
  </si>
  <si>
    <t>KARAKAYA</t>
  </si>
  <si>
    <t>SARITEMUR</t>
  </si>
  <si>
    <t>ÖNDER ENES</t>
  </si>
  <si>
    <t>KEKEÇ</t>
  </si>
  <si>
    <t>KAAN</t>
  </si>
  <si>
    <t>ÖZEN</t>
  </si>
  <si>
    <t>NADDAF</t>
  </si>
  <si>
    <t>DURU</t>
  </si>
  <si>
    <t>BEKAROĞLU</t>
  </si>
  <si>
    <t>BARKIN</t>
  </si>
  <si>
    <t>YELMEN</t>
  </si>
  <si>
    <t>BADRIA</t>
  </si>
  <si>
    <t>NAZEF</t>
  </si>
  <si>
    <t>BERKEHAN</t>
  </si>
  <si>
    <t>HONAMLI</t>
  </si>
  <si>
    <t>NAZLI</t>
  </si>
  <si>
    <t>BARGİN</t>
  </si>
  <si>
    <t>Q</t>
  </si>
  <si>
    <t>ABDUL RAHMAN</t>
  </si>
  <si>
    <t>JARRAH</t>
  </si>
  <si>
    <t>BARTU</t>
  </si>
  <si>
    <t>YÜNCÜ</t>
  </si>
  <si>
    <t>JENA</t>
  </si>
  <si>
    <t>BERAT YASİN</t>
  </si>
  <si>
    <t>MOHAMED IBRAHIM ABDOU ALY MAAROUF</t>
  </si>
  <si>
    <t>FARUK</t>
  </si>
  <si>
    <t>MÜMİNOĞLU</t>
  </si>
  <si>
    <t>TOZKOPARAN</t>
  </si>
  <si>
    <t>ERVA İKRA</t>
  </si>
  <si>
    <t>AKKAYA</t>
  </si>
  <si>
    <t>HELİN</t>
  </si>
  <si>
    <t>KARAYEL</t>
  </si>
  <si>
    <t>TOK</t>
  </si>
  <si>
    <t>OĞULCAN TUFAN</t>
  </si>
  <si>
    <t>YUSUF EGEMEN</t>
  </si>
  <si>
    <t>MERVE</t>
  </si>
  <si>
    <t>ENES EMİRHAN</t>
  </si>
  <si>
    <t>KIZILKAYA</t>
  </si>
  <si>
    <t>İLKAY</t>
  </si>
  <si>
    <t>TUNÇ</t>
  </si>
  <si>
    <t>ALTINIŞIK</t>
  </si>
  <si>
    <t>R</t>
  </si>
  <si>
    <t>ESMANUR</t>
  </si>
  <si>
    <t>IRMAK</t>
  </si>
  <si>
    <t>ARTIK</t>
  </si>
  <si>
    <t>TAYLAN TALHA</t>
  </si>
  <si>
    <t>KALEMCİ</t>
  </si>
  <si>
    <t>BİLUN</t>
  </si>
  <si>
    <t>SİLGAN</t>
  </si>
  <si>
    <t>YAŞAR EFE</t>
  </si>
  <si>
    <t>BOMBOM</t>
  </si>
  <si>
    <t>SEVDA</t>
  </si>
  <si>
    <t>KARADAŞ</t>
  </si>
  <si>
    <t>ŞÜKRÜYE NUR</t>
  </si>
  <si>
    <t>BENLİCE</t>
  </si>
  <si>
    <t>SALEH HASSAN</t>
  </si>
  <si>
    <t>ERAY</t>
  </si>
  <si>
    <t>DİLAY</t>
  </si>
  <si>
    <t>BURÇAK</t>
  </si>
  <si>
    <t>FATIMA BEYZA</t>
  </si>
  <si>
    <t>YAZICIOĞLU</t>
  </si>
  <si>
    <t>CEMRE NAZ</t>
  </si>
  <si>
    <t>İLKSEN FEYZA</t>
  </si>
  <si>
    <t>GERALİ</t>
  </si>
  <si>
    <t>S</t>
  </si>
  <si>
    <t>UMAY</t>
  </si>
  <si>
    <t>ŞİMŞEK</t>
  </si>
  <si>
    <t>TANDOĞAN</t>
  </si>
  <si>
    <t>EMRECAN</t>
  </si>
  <si>
    <t>KAYGUSUZ</t>
  </si>
  <si>
    <t>KAHVECİ</t>
  </si>
  <si>
    <t>KANAT</t>
  </si>
  <si>
    <t>AĞIRBAŞ</t>
  </si>
  <si>
    <t>İDRİS UTKU</t>
  </si>
  <si>
    <t>DAĞDELEN</t>
  </si>
  <si>
    <t>YAĞMUR MELİKE</t>
  </si>
  <si>
    <t>TURAK</t>
  </si>
  <si>
    <t>GALİP SAFA</t>
  </si>
  <si>
    <t>DEMİRER</t>
  </si>
  <si>
    <t>ŞAHİKA</t>
  </si>
  <si>
    <t>TULUK</t>
  </si>
  <si>
    <t>SUHAYEB</t>
  </si>
  <si>
    <t>ALRIHANI</t>
  </si>
  <si>
    <t>GÜNEŞ</t>
  </si>
  <si>
    <t>FURKAN ENES</t>
  </si>
  <si>
    <t>DINA MUSTAFA SALEH</t>
  </si>
  <si>
    <t>AL AMERI</t>
  </si>
  <si>
    <t>DINA</t>
  </si>
  <si>
    <t>ALSELVİ</t>
  </si>
  <si>
    <t>BEYZA NUR</t>
  </si>
  <si>
    <t>KIVRAK</t>
  </si>
  <si>
    <t>MARYA ALI MOHAMMED</t>
  </si>
  <si>
    <t>GUBRAN</t>
  </si>
  <si>
    <t>T</t>
  </si>
  <si>
    <t>GAMZE IRMAK</t>
  </si>
  <si>
    <t>ERDAL</t>
  </si>
  <si>
    <t>DÜNDAR</t>
  </si>
  <si>
    <t>KAÇMAZ</t>
  </si>
  <si>
    <t>KEYFİDARLAR</t>
  </si>
  <si>
    <t>ŞEVVAL NAZLI</t>
  </si>
  <si>
    <t>AYATA</t>
  </si>
  <si>
    <t>MUHAMMED EKREM</t>
  </si>
  <si>
    <t>SEZGİN MERT</t>
  </si>
  <si>
    <t>ÜSTÜNDAĞ</t>
  </si>
  <si>
    <t>DAŞKAYA</t>
  </si>
  <si>
    <t>MUHAMMED CANER</t>
  </si>
  <si>
    <t>ASLANTAŞ</t>
  </si>
  <si>
    <t>SUDE SU</t>
  </si>
  <si>
    <t>EVKAYA</t>
  </si>
  <si>
    <t>MAHMUT EREN</t>
  </si>
  <si>
    <t>TOSUNOĞLU</t>
  </si>
  <si>
    <t>GÜLTEKİN</t>
  </si>
  <si>
    <t>U</t>
  </si>
  <si>
    <t>HADIL A. M. ALAZBAKI</t>
  </si>
  <si>
    <t>EDA</t>
  </si>
  <si>
    <t>HACIOĞLU</t>
  </si>
  <si>
    <t>RABİA</t>
  </si>
  <si>
    <t>TÜRKER BURAK</t>
  </si>
  <si>
    <t>BAŞÜLMEZ</t>
  </si>
  <si>
    <t>BATUHAN TUNCER</t>
  </si>
  <si>
    <t>BATU</t>
  </si>
  <si>
    <t>ES</t>
  </si>
  <si>
    <t>DUYGU</t>
  </si>
  <si>
    <t>GÜNAYDIN</t>
  </si>
  <si>
    <t>EMAD ABDULLAH MOHSEN</t>
  </si>
  <si>
    <t>AL-AKWA</t>
  </si>
  <si>
    <t>İLTERİŞ YABGU</t>
  </si>
  <si>
    <t>İDAL ZUHAL</t>
  </si>
  <si>
    <t>SALUK</t>
  </si>
  <si>
    <t>ONURCAN EREN</t>
  </si>
  <si>
    <t>SAMED BATUHAN</t>
  </si>
  <si>
    <t>HALİT</t>
  </si>
  <si>
    <t>ÜNLÜ</t>
  </si>
  <si>
    <t>V</t>
  </si>
  <si>
    <t>DEVRAN</t>
  </si>
  <si>
    <t>GÜNDÜZ</t>
  </si>
  <si>
    <t>İPEK SU</t>
  </si>
  <si>
    <t>GÜZEL</t>
  </si>
  <si>
    <t>MARAM WALEED HASAN</t>
  </si>
  <si>
    <t>ALFAKIH</t>
  </si>
  <si>
    <t>MUHAMMET KAAN</t>
  </si>
  <si>
    <t>DEMİRTÜRKOĞLU</t>
  </si>
  <si>
    <t>SİMGE</t>
  </si>
  <si>
    <t>ÜMİT</t>
  </si>
  <si>
    <t>GÖKDAŞ</t>
  </si>
  <si>
    <t>ASSA SALIA</t>
  </si>
  <si>
    <t>KARAKUŞ</t>
  </si>
  <si>
    <t>KAŞ</t>
  </si>
  <si>
    <t>KADIOĞLU</t>
  </si>
  <si>
    <t>W</t>
  </si>
  <si>
    <t>KILINÇ</t>
  </si>
  <si>
    <t>ZEHRA ECE</t>
  </si>
  <si>
    <t>BAŞTÜRK</t>
  </si>
  <si>
    <t>SAEEDA</t>
  </si>
  <si>
    <t>HUBAISHI</t>
  </si>
  <si>
    <t>AKTEMUR</t>
  </si>
  <si>
    <t>MOHAMMAD AMIN</t>
  </si>
  <si>
    <t>JANGI</t>
  </si>
  <si>
    <t>DİYAR</t>
  </si>
  <si>
    <t>RANEEN RAHEEM ABDULJABBAR</t>
  </si>
  <si>
    <t>ABDULJABBAR</t>
  </si>
  <si>
    <t>SÜRELLİ</t>
  </si>
  <si>
    <t>ALEYNA NUR</t>
  </si>
  <si>
    <t>BEDİRHAN BARAN</t>
  </si>
  <si>
    <t>MAMUK</t>
  </si>
  <si>
    <t>KÜÇÜKCAN</t>
  </si>
  <si>
    <t>OĞUZ EGE</t>
  </si>
  <si>
    <t>PAK</t>
  </si>
  <si>
    <t>X</t>
  </si>
  <si>
    <t>KAAN YUNUS</t>
  </si>
  <si>
    <t>BEREN</t>
  </si>
  <si>
    <t>AZAT</t>
  </si>
  <si>
    <t>ÖMER EFE</t>
  </si>
  <si>
    <t>ÖZDAMAR</t>
  </si>
  <si>
    <t>FEYZA NUR</t>
  </si>
  <si>
    <t>DURAN</t>
  </si>
  <si>
    <t>YANAR</t>
  </si>
  <si>
    <t>FATMA ECE</t>
  </si>
  <si>
    <t>TAŞDEMİR</t>
  </si>
  <si>
    <t>SENA NUR</t>
  </si>
  <si>
    <t>ALAKAŞ</t>
  </si>
  <si>
    <t>ÖZÜN</t>
  </si>
  <si>
    <t>MERT EFE</t>
  </si>
  <si>
    <t>DELİ</t>
  </si>
  <si>
    <t>ABDULRAHMAN AHMED MOSTAFA AHMED</t>
  </si>
  <si>
    <t>ESAWY</t>
  </si>
  <si>
    <t>MELİH</t>
  </si>
  <si>
    <t>ŞAHİNOĞLU</t>
  </si>
  <si>
    <t>TAHA TALAT</t>
  </si>
  <si>
    <t>KURT</t>
  </si>
  <si>
    <t>FATIMA YAHYA EBRAHIM</t>
  </si>
  <si>
    <t>ALMGRANI</t>
  </si>
  <si>
    <t>EŞİTMEZ</t>
  </si>
  <si>
    <t>Y</t>
  </si>
  <si>
    <t>LEBLEBİCİ</t>
  </si>
  <si>
    <t>IMANE</t>
  </si>
  <si>
    <t>HAMIDI</t>
  </si>
  <si>
    <t>SEVDENUR</t>
  </si>
  <si>
    <t>DEMİRKIRAN</t>
  </si>
  <si>
    <t>HAKSEVER</t>
  </si>
  <si>
    <t>YİĞİTHAN</t>
  </si>
  <si>
    <t>ELİF ECEM</t>
  </si>
  <si>
    <t>BOZDOĞAN</t>
  </si>
  <si>
    <t>FİRDEVS</t>
  </si>
  <si>
    <t>ERKAL</t>
  </si>
  <si>
    <t>BERKCAN</t>
  </si>
  <si>
    <t>BİÇER</t>
  </si>
  <si>
    <t>RANA</t>
  </si>
  <si>
    <t>AIMAN NIYAZI AHMED</t>
  </si>
  <si>
    <t>ABDULRAHEEM</t>
  </si>
  <si>
    <t>DIAMOUSSA</t>
  </si>
  <si>
    <t>COUMARE</t>
  </si>
  <si>
    <t>ALSAWADI</t>
  </si>
  <si>
    <t>ŞENTÜRK</t>
  </si>
  <si>
    <t>İREM NİSA</t>
  </si>
  <si>
    <t>Z</t>
  </si>
  <si>
    <t>JUANITA ELA</t>
  </si>
  <si>
    <t>COFFI NSE</t>
  </si>
  <si>
    <t>NACAK</t>
  </si>
  <si>
    <t>MUHAMMET OĞULCAN</t>
  </si>
  <si>
    <t>PİRİZ</t>
  </si>
  <si>
    <t>ÖZLEM</t>
  </si>
  <si>
    <t>DOĞRUYOL</t>
  </si>
  <si>
    <t>GÜLMEZ</t>
  </si>
  <si>
    <t>MUKHAMMADMUSTAFO</t>
  </si>
  <si>
    <t>ABDUSATTOROV</t>
  </si>
  <si>
    <t>İCLAL MİRAÇ</t>
  </si>
  <si>
    <t>VARDAR</t>
  </si>
  <si>
    <t>MELEK</t>
  </si>
  <si>
    <t>ESKİTÜRK</t>
  </si>
  <si>
    <t>MUHAMMED AZİZ</t>
  </si>
  <si>
    <t>AHMET YAĞIZ</t>
  </si>
  <si>
    <t>KARİP</t>
  </si>
  <si>
    <t>PERVİN</t>
  </si>
  <si>
    <t>DENİZCİER</t>
  </si>
  <si>
    <t>ŞÜHEDA</t>
  </si>
  <si>
    <t>KILIÇARSLAN</t>
  </si>
  <si>
    <t>KÜBRANUR</t>
  </si>
  <si>
    <t>ERDUMAN</t>
  </si>
  <si>
    <t>MOHAMMAD KHALID JAMAL</t>
  </si>
  <si>
    <t>SAYI</t>
  </si>
  <si>
    <t>KAYRA</t>
  </si>
  <si>
    <t>BADEMCİ</t>
  </si>
  <si>
    <t>Exam Hall</t>
  </si>
  <si>
    <t>D-110</t>
  </si>
  <si>
    <t>D-220</t>
  </si>
  <si>
    <t>D-111</t>
  </si>
  <si>
    <t>D-112</t>
  </si>
  <si>
    <t>D-201</t>
  </si>
  <si>
    <t>D-303</t>
  </si>
  <si>
    <t>D-202</t>
  </si>
  <si>
    <t>D-203</t>
  </si>
  <si>
    <t>D-204</t>
  </si>
  <si>
    <t>D-205</t>
  </si>
  <si>
    <t>D-206</t>
  </si>
  <si>
    <t>D-207</t>
  </si>
  <si>
    <t>D-208</t>
  </si>
  <si>
    <t>D-209</t>
  </si>
  <si>
    <t>D-210</t>
  </si>
  <si>
    <t>D-211</t>
  </si>
  <si>
    <t>D-212</t>
  </si>
  <si>
    <t>D-213</t>
  </si>
  <si>
    <t>D-214</t>
  </si>
  <si>
    <t>D-216</t>
  </si>
  <si>
    <t>D-218</t>
  </si>
  <si>
    <t>D-103</t>
  </si>
  <si>
    <t>D-106</t>
  </si>
  <si>
    <t>D-107</t>
  </si>
  <si>
    <t>D-304</t>
  </si>
  <si>
    <t>D-306</t>
  </si>
  <si>
    <t>D-308</t>
  </si>
  <si>
    <t>D-310</t>
  </si>
  <si>
    <t>D-311</t>
  </si>
  <si>
    <t>D-312</t>
  </si>
  <si>
    <t>D-313</t>
  </si>
  <si>
    <t>D-222</t>
  </si>
  <si>
    <t>D-224</t>
  </si>
  <si>
    <t>D-226</t>
  </si>
  <si>
    <t>D-228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</si>
</sst>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color rgb="FF333333"/>
      <name val="Calibri"/>
      <family val="2"/>
      <charset val="162"/>
      <scheme val="minor"/>
    </font>
    <font>
      <sz val="8"/>
      <color rgb="FF284775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3" fillId="4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6"/>
  <sheetViews>
    <sheetView tabSelected="1" topLeftCell="A67" workbookViewId="0">
      <selection activeCell="K7" sqref="K7"/>
    </sheetView>
  </sheetViews>
  <sheetFormatPr defaultRowHeight="15" x14ac:dyDescent="0.25"/>
  <cols>
    <col min="1" max="1" width="9.140625" style="9"/>
    <col min="2" max="2" width="7" bestFit="1" customWidth="1"/>
    <col min="3" max="3" width="8.7109375" bestFit="1" customWidth="1"/>
    <col min="4" max="4" width="34.28515625" hidden="1" customWidth="1"/>
    <col min="5" max="5" width="8.85546875" bestFit="1" customWidth="1"/>
    <col min="6" max="6" width="30.28515625" hidden="1" customWidth="1"/>
    <col min="7" max="7" width="8.7109375" style="16" bestFit="1" customWidth="1"/>
    <col min="8" max="8" width="9.140625" style="16"/>
  </cols>
  <sheetData>
    <row r="1" spans="1:8" ht="25.5" x14ac:dyDescent="0.25">
      <c r="A1" s="5" t="s">
        <v>966</v>
      </c>
      <c r="B1" s="6" t="s">
        <v>0</v>
      </c>
      <c r="C1" s="7" t="s">
        <v>1</v>
      </c>
      <c r="D1" s="7" t="s">
        <v>2</v>
      </c>
      <c r="E1" s="10"/>
      <c r="F1" s="10" t="s">
        <v>3</v>
      </c>
      <c r="G1" s="13"/>
      <c r="H1" s="13" t="s">
        <v>969</v>
      </c>
    </row>
    <row r="2" spans="1:8" x14ac:dyDescent="0.25">
      <c r="A2" s="8">
        <v>1</v>
      </c>
      <c r="B2" s="3" t="s">
        <v>4</v>
      </c>
      <c r="C2" s="2">
        <v>230317341</v>
      </c>
      <c r="D2" s="2" t="s">
        <v>7</v>
      </c>
      <c r="E2" s="11" t="str">
        <f>CONCATENATE(LEFT(D2,2),REPT("*",5),RIGHT(D2,2))</f>
        <v>AS*****UN</v>
      </c>
      <c r="F2" s="11" t="s">
        <v>8</v>
      </c>
      <c r="G2" s="14" t="str">
        <f>CONCATENATE(LEFT(F2,2),REPT("*",5),RIGHT(F2,2))</f>
        <v>ÖZ*****İN</v>
      </c>
      <c r="H2" s="14" t="s">
        <v>970</v>
      </c>
    </row>
    <row r="3" spans="1:8" x14ac:dyDescent="0.25">
      <c r="A3" s="8">
        <v>2</v>
      </c>
      <c r="B3" s="3" t="s">
        <v>4</v>
      </c>
      <c r="C3" s="2">
        <v>231620465</v>
      </c>
      <c r="D3" s="2" t="s">
        <v>9</v>
      </c>
      <c r="E3" s="11" t="str">
        <f t="shared" ref="E3:E66" si="0">CONCATENATE(LEFT(D3,2),REPT("*",5),RIGHT(D3,2))</f>
        <v>MA*****AZ</v>
      </c>
      <c r="F3" s="11" t="s">
        <v>10</v>
      </c>
      <c r="G3" s="14" t="str">
        <f t="shared" ref="G3:G66" si="1">CONCATENATE(LEFT(F3,2),REPT("*",5),RIGHT(F3,2))</f>
        <v>AS*****AN</v>
      </c>
      <c r="H3" s="14" t="s">
        <v>970</v>
      </c>
    </row>
    <row r="4" spans="1:8" x14ac:dyDescent="0.25">
      <c r="A4" s="8">
        <v>3</v>
      </c>
      <c r="B4" s="4" t="s">
        <v>4</v>
      </c>
      <c r="C4" s="1">
        <v>231620513</v>
      </c>
      <c r="D4" s="1" t="s">
        <v>11</v>
      </c>
      <c r="E4" s="11" t="str">
        <f t="shared" si="0"/>
        <v>BE*****KE</v>
      </c>
      <c r="F4" s="12" t="s">
        <v>12</v>
      </c>
      <c r="G4" s="14" t="str">
        <f t="shared" si="1"/>
        <v>TI*****AK</v>
      </c>
      <c r="H4" s="14" t="s">
        <v>970</v>
      </c>
    </row>
    <row r="5" spans="1:8" x14ac:dyDescent="0.25">
      <c r="A5" s="8">
        <v>4</v>
      </c>
      <c r="B5" s="3" t="s">
        <v>4</v>
      </c>
      <c r="C5" s="2">
        <v>231620515</v>
      </c>
      <c r="D5" s="2" t="s">
        <v>13</v>
      </c>
      <c r="E5" s="11" t="str">
        <f t="shared" si="0"/>
        <v>BE*****RA</v>
      </c>
      <c r="F5" s="11" t="s">
        <v>14</v>
      </c>
      <c r="G5" s="14" t="str">
        <f t="shared" si="1"/>
        <v>DU*****PE</v>
      </c>
      <c r="H5" s="14" t="s">
        <v>970</v>
      </c>
    </row>
    <row r="6" spans="1:8" x14ac:dyDescent="0.25">
      <c r="A6" s="8">
        <v>5</v>
      </c>
      <c r="B6" s="4" t="s">
        <v>4</v>
      </c>
      <c r="C6" s="1">
        <v>231620519</v>
      </c>
      <c r="D6" s="1" t="s">
        <v>15</v>
      </c>
      <c r="E6" s="11" t="str">
        <f t="shared" si="0"/>
        <v>BÜ*****UR</v>
      </c>
      <c r="F6" s="12" t="s">
        <v>16</v>
      </c>
      <c r="G6" s="14" t="str">
        <f t="shared" si="1"/>
        <v>KA*****AN</v>
      </c>
      <c r="H6" s="14" t="s">
        <v>970</v>
      </c>
    </row>
    <row r="7" spans="1:8" x14ac:dyDescent="0.25">
      <c r="A7" s="8">
        <v>6</v>
      </c>
      <c r="B7" s="4" t="s">
        <v>4</v>
      </c>
      <c r="C7" s="1">
        <v>231620523</v>
      </c>
      <c r="D7" s="1" t="s">
        <v>17</v>
      </c>
      <c r="E7" s="11" t="str">
        <f t="shared" si="0"/>
        <v>EL*****İF</v>
      </c>
      <c r="F7" s="12" t="s">
        <v>18</v>
      </c>
      <c r="G7" s="14" t="str">
        <f t="shared" si="1"/>
        <v>GÖ*****RK</v>
      </c>
      <c r="H7" s="14" t="s">
        <v>970</v>
      </c>
    </row>
    <row r="8" spans="1:8" x14ac:dyDescent="0.25">
      <c r="A8" s="8">
        <v>7</v>
      </c>
      <c r="B8" s="3" t="s">
        <v>4</v>
      </c>
      <c r="C8" s="2">
        <v>231620525</v>
      </c>
      <c r="D8" s="2" t="s">
        <v>19</v>
      </c>
      <c r="E8" s="11" t="str">
        <f t="shared" si="0"/>
        <v>EL*****AZ</v>
      </c>
      <c r="F8" s="11" t="s">
        <v>20</v>
      </c>
      <c r="G8" s="14" t="str">
        <f t="shared" si="1"/>
        <v>DE*****Cİ</v>
      </c>
      <c r="H8" s="14" t="s">
        <v>970</v>
      </c>
    </row>
    <row r="9" spans="1:8" x14ac:dyDescent="0.25">
      <c r="A9" s="8">
        <v>8</v>
      </c>
      <c r="B9" s="4" t="s">
        <v>4</v>
      </c>
      <c r="C9" s="1">
        <v>231620527</v>
      </c>
      <c r="D9" s="1" t="s">
        <v>21</v>
      </c>
      <c r="E9" s="11" t="str">
        <f t="shared" si="0"/>
        <v>ES*****RA</v>
      </c>
      <c r="F9" s="12" t="s">
        <v>22</v>
      </c>
      <c r="G9" s="14" t="str">
        <f t="shared" si="1"/>
        <v>KA*****YA</v>
      </c>
      <c r="H9" s="14" t="s">
        <v>970</v>
      </c>
    </row>
    <row r="10" spans="1:8" x14ac:dyDescent="0.25">
      <c r="A10" s="8">
        <v>9</v>
      </c>
      <c r="B10" s="3" t="s">
        <v>4</v>
      </c>
      <c r="C10" s="2">
        <v>231620531</v>
      </c>
      <c r="D10" s="2" t="s">
        <v>23</v>
      </c>
      <c r="E10" s="11" t="str">
        <f t="shared" si="0"/>
        <v>EY*****ÜL</v>
      </c>
      <c r="F10" s="11" t="s">
        <v>10</v>
      </c>
      <c r="G10" s="14" t="str">
        <f t="shared" si="1"/>
        <v>AS*****AN</v>
      </c>
      <c r="H10" s="14" t="s">
        <v>970</v>
      </c>
    </row>
    <row r="11" spans="1:8" x14ac:dyDescent="0.25">
      <c r="A11" s="8">
        <v>10</v>
      </c>
      <c r="B11" s="4" t="s">
        <v>4</v>
      </c>
      <c r="C11" s="1">
        <v>231620537</v>
      </c>
      <c r="D11" s="1" t="s">
        <v>24</v>
      </c>
      <c r="E11" s="11" t="str">
        <f t="shared" si="0"/>
        <v>HA*****RA</v>
      </c>
      <c r="F11" s="12" t="s">
        <v>25</v>
      </c>
      <c r="G11" s="14" t="str">
        <f t="shared" si="1"/>
        <v>BA*****AŞ</v>
      </c>
      <c r="H11" s="14" t="s">
        <v>970</v>
      </c>
    </row>
    <row r="12" spans="1:8" x14ac:dyDescent="0.25">
      <c r="A12" s="8">
        <v>11</v>
      </c>
      <c r="B12" s="4" t="s">
        <v>4</v>
      </c>
      <c r="C12" s="1">
        <v>231620551</v>
      </c>
      <c r="D12" s="1" t="s">
        <v>27</v>
      </c>
      <c r="E12" s="11" t="str">
        <f t="shared" si="0"/>
        <v>Nİ*****UR</v>
      </c>
      <c r="F12" s="12" t="s">
        <v>28</v>
      </c>
      <c r="G12" s="14" t="str">
        <f t="shared" si="1"/>
        <v>UZ*****UN</v>
      </c>
      <c r="H12" s="14" t="s">
        <v>970</v>
      </c>
    </row>
    <row r="13" spans="1:8" x14ac:dyDescent="0.25">
      <c r="A13" s="8">
        <v>12</v>
      </c>
      <c r="B13" s="4" t="s">
        <v>4</v>
      </c>
      <c r="C13" s="1">
        <v>231620559</v>
      </c>
      <c r="D13" s="1" t="s">
        <v>31</v>
      </c>
      <c r="E13" s="11" t="str">
        <f t="shared" si="0"/>
        <v>SE*****MA</v>
      </c>
      <c r="F13" s="12" t="s">
        <v>32</v>
      </c>
      <c r="G13" s="14" t="str">
        <f t="shared" si="1"/>
        <v>ÇE*****İN</v>
      </c>
      <c r="H13" s="14" t="s">
        <v>970</v>
      </c>
    </row>
    <row r="14" spans="1:8" x14ac:dyDescent="0.25">
      <c r="A14" s="8">
        <v>13</v>
      </c>
      <c r="B14" s="3" t="s">
        <v>4</v>
      </c>
      <c r="C14" s="2">
        <v>231620581</v>
      </c>
      <c r="D14" s="2" t="s">
        <v>34</v>
      </c>
      <c r="E14" s="11" t="str">
        <f t="shared" si="0"/>
        <v>YU*****RE</v>
      </c>
      <c r="F14" s="11" t="s">
        <v>35</v>
      </c>
      <c r="G14" s="14" t="str">
        <f t="shared" si="1"/>
        <v>BO*****AN</v>
      </c>
      <c r="H14" s="14" t="s">
        <v>970</v>
      </c>
    </row>
    <row r="15" spans="1:8" x14ac:dyDescent="0.25">
      <c r="A15" s="8">
        <v>14</v>
      </c>
      <c r="B15" s="4" t="s">
        <v>4</v>
      </c>
      <c r="C15" s="1">
        <v>231620615</v>
      </c>
      <c r="D15" s="1" t="s">
        <v>36</v>
      </c>
      <c r="E15" s="11" t="str">
        <f t="shared" si="0"/>
        <v>AL*****RT</v>
      </c>
      <c r="F15" s="12" t="s">
        <v>37</v>
      </c>
      <c r="G15" s="14" t="str">
        <f t="shared" si="1"/>
        <v>TE*****AN</v>
      </c>
      <c r="H15" s="14" t="s">
        <v>970</v>
      </c>
    </row>
    <row r="16" spans="1:8" x14ac:dyDescent="0.25">
      <c r="A16" s="8">
        <v>15</v>
      </c>
      <c r="B16" s="3" t="s">
        <v>4</v>
      </c>
      <c r="C16" s="2">
        <v>231620623</v>
      </c>
      <c r="D16" s="2" t="s">
        <v>38</v>
      </c>
      <c r="E16" s="11" t="str">
        <f t="shared" si="0"/>
        <v>CE*****AL</v>
      </c>
      <c r="F16" s="11" t="s">
        <v>39</v>
      </c>
      <c r="G16" s="14" t="str">
        <f t="shared" si="1"/>
        <v>GÖ*****UT</v>
      </c>
      <c r="H16" s="14" t="s">
        <v>970</v>
      </c>
    </row>
    <row r="17" spans="1:8" x14ac:dyDescent="0.25">
      <c r="A17" s="8">
        <v>16</v>
      </c>
      <c r="B17" s="3" t="s">
        <v>40</v>
      </c>
      <c r="C17" s="2">
        <v>220163729</v>
      </c>
      <c r="D17" s="2" t="s">
        <v>41</v>
      </c>
      <c r="E17" s="11" t="str">
        <f t="shared" si="0"/>
        <v>BA*****AN</v>
      </c>
      <c r="F17" s="11" t="s">
        <v>42</v>
      </c>
      <c r="G17" s="14" t="str">
        <f t="shared" si="1"/>
        <v>GÜ*****ER</v>
      </c>
      <c r="H17" s="14" t="s">
        <v>974</v>
      </c>
    </row>
    <row r="18" spans="1:8" x14ac:dyDescent="0.25">
      <c r="A18" s="8">
        <v>17</v>
      </c>
      <c r="B18" s="4" t="s">
        <v>40</v>
      </c>
      <c r="C18" s="1">
        <v>230163125</v>
      </c>
      <c r="D18" s="1" t="s">
        <v>44</v>
      </c>
      <c r="E18" s="11" t="str">
        <f t="shared" si="0"/>
        <v>NE*****İR</v>
      </c>
      <c r="F18" s="12" t="s">
        <v>45</v>
      </c>
      <c r="G18" s="14" t="str">
        <f t="shared" si="1"/>
        <v>KU*****RU</v>
      </c>
      <c r="H18" s="14" t="s">
        <v>974</v>
      </c>
    </row>
    <row r="19" spans="1:8" x14ac:dyDescent="0.25">
      <c r="A19" s="8">
        <v>18</v>
      </c>
      <c r="B19" s="3" t="s">
        <v>40</v>
      </c>
      <c r="C19" s="2">
        <v>230166039</v>
      </c>
      <c r="D19" s="2" t="s">
        <v>46</v>
      </c>
      <c r="E19" s="11" t="str">
        <f t="shared" si="0"/>
        <v>EN*****AN</v>
      </c>
      <c r="F19" s="11" t="s">
        <v>47</v>
      </c>
      <c r="G19" s="14" t="str">
        <f t="shared" si="1"/>
        <v>VA*****OL</v>
      </c>
      <c r="H19" s="14" t="s">
        <v>974</v>
      </c>
    </row>
    <row r="20" spans="1:8" x14ac:dyDescent="0.25">
      <c r="A20" s="8">
        <v>19</v>
      </c>
      <c r="B20" s="4" t="s">
        <v>40</v>
      </c>
      <c r="C20" s="1">
        <v>230169971</v>
      </c>
      <c r="D20" s="1" t="s">
        <v>49</v>
      </c>
      <c r="E20" s="11" t="str">
        <f t="shared" si="0"/>
        <v>FA*****EN</v>
      </c>
      <c r="F20" s="12" t="s">
        <v>28</v>
      </c>
      <c r="G20" s="14" t="str">
        <f t="shared" si="1"/>
        <v>UZ*****UN</v>
      </c>
      <c r="H20" s="14" t="s">
        <v>974</v>
      </c>
    </row>
    <row r="21" spans="1:8" x14ac:dyDescent="0.25">
      <c r="A21" s="8">
        <v>20</v>
      </c>
      <c r="B21" s="4" t="s">
        <v>40</v>
      </c>
      <c r="C21" s="1">
        <v>230177611</v>
      </c>
      <c r="D21" s="1" t="s">
        <v>51</v>
      </c>
      <c r="E21" s="11" t="str">
        <f t="shared" si="0"/>
        <v>BE*****ÜL</v>
      </c>
      <c r="F21" s="12" t="s">
        <v>52</v>
      </c>
      <c r="G21" s="14" t="str">
        <f t="shared" si="1"/>
        <v>PA*****AK</v>
      </c>
      <c r="H21" s="14" t="s">
        <v>974</v>
      </c>
    </row>
    <row r="22" spans="1:8" x14ac:dyDescent="0.25">
      <c r="A22" s="8">
        <v>21</v>
      </c>
      <c r="B22" s="3" t="s">
        <v>40</v>
      </c>
      <c r="C22" s="2">
        <v>230177635</v>
      </c>
      <c r="D22" s="2" t="s">
        <v>53</v>
      </c>
      <c r="E22" s="11" t="str">
        <f t="shared" si="0"/>
        <v>FA*****MA</v>
      </c>
      <c r="F22" s="11" t="s">
        <v>54</v>
      </c>
      <c r="G22" s="14" t="str">
        <f t="shared" si="1"/>
        <v>ÇA*****AM</v>
      </c>
      <c r="H22" s="14" t="s">
        <v>974</v>
      </c>
    </row>
    <row r="23" spans="1:8" x14ac:dyDescent="0.25">
      <c r="A23" s="8">
        <v>22</v>
      </c>
      <c r="B23" s="4" t="s">
        <v>40</v>
      </c>
      <c r="C23" s="1">
        <v>230177641</v>
      </c>
      <c r="D23" s="1" t="s">
        <v>55</v>
      </c>
      <c r="E23" s="11" t="str">
        <f t="shared" si="0"/>
        <v>FU*****AN</v>
      </c>
      <c r="F23" s="12" t="s">
        <v>56</v>
      </c>
      <c r="G23" s="14" t="str">
        <f t="shared" si="1"/>
        <v>OK*****UR</v>
      </c>
      <c r="H23" s="14" t="s">
        <v>974</v>
      </c>
    </row>
    <row r="24" spans="1:8" x14ac:dyDescent="0.25">
      <c r="A24" s="8">
        <v>23</v>
      </c>
      <c r="B24" s="3" t="s">
        <v>40</v>
      </c>
      <c r="C24" s="2">
        <v>230177703</v>
      </c>
      <c r="D24" s="2" t="s">
        <v>57</v>
      </c>
      <c r="E24" s="11" t="str">
        <f t="shared" si="0"/>
        <v>YA*****NA</v>
      </c>
      <c r="F24" s="11" t="s">
        <v>58</v>
      </c>
      <c r="G24" s="14" t="str">
        <f t="shared" si="1"/>
        <v>ZE*****EK</v>
      </c>
      <c r="H24" s="14" t="s">
        <v>974</v>
      </c>
    </row>
    <row r="25" spans="1:8" x14ac:dyDescent="0.25">
      <c r="A25" s="8">
        <v>24</v>
      </c>
      <c r="B25" s="4" t="s">
        <v>40</v>
      </c>
      <c r="C25" s="1">
        <v>230177729</v>
      </c>
      <c r="D25" s="1" t="s">
        <v>59</v>
      </c>
      <c r="E25" s="11" t="str">
        <f t="shared" si="0"/>
        <v>RA*****IN</v>
      </c>
      <c r="F25" s="12" t="s">
        <v>60</v>
      </c>
      <c r="G25" s="14" t="str">
        <f t="shared" si="1"/>
        <v>PO*****HI</v>
      </c>
      <c r="H25" s="14" t="s">
        <v>974</v>
      </c>
    </row>
    <row r="26" spans="1:8" x14ac:dyDescent="0.25">
      <c r="A26" s="8">
        <v>25</v>
      </c>
      <c r="B26" s="3" t="s">
        <v>40</v>
      </c>
      <c r="C26" s="2">
        <v>230216369</v>
      </c>
      <c r="D26" s="2" t="s">
        <v>61</v>
      </c>
      <c r="E26" s="11" t="str">
        <f t="shared" si="0"/>
        <v>BE*****AR</v>
      </c>
      <c r="F26" s="11" t="s">
        <v>62</v>
      </c>
      <c r="G26" s="14" t="str">
        <f t="shared" si="1"/>
        <v>MU*****EV</v>
      </c>
      <c r="H26" s="14" t="s">
        <v>974</v>
      </c>
    </row>
    <row r="27" spans="1:8" x14ac:dyDescent="0.25">
      <c r="A27" s="8">
        <v>26</v>
      </c>
      <c r="B27" s="3" t="s">
        <v>40</v>
      </c>
      <c r="C27" s="2">
        <v>230314023</v>
      </c>
      <c r="D27" s="2" t="s">
        <v>26</v>
      </c>
      <c r="E27" s="11" t="str">
        <f t="shared" si="0"/>
        <v>İL*****DA</v>
      </c>
      <c r="F27" s="11" t="s">
        <v>63</v>
      </c>
      <c r="G27" s="14" t="str">
        <f t="shared" si="1"/>
        <v>ER*****OL</v>
      </c>
      <c r="H27" s="14" t="s">
        <v>974</v>
      </c>
    </row>
    <row r="28" spans="1:8" x14ac:dyDescent="0.25">
      <c r="A28" s="8">
        <v>27</v>
      </c>
      <c r="B28" s="4" t="s">
        <v>40</v>
      </c>
      <c r="C28" s="1">
        <v>230314067</v>
      </c>
      <c r="D28" s="1" t="s">
        <v>64</v>
      </c>
      <c r="E28" s="11" t="str">
        <f t="shared" si="0"/>
        <v>SE*****UR</v>
      </c>
      <c r="F28" s="12" t="s">
        <v>65</v>
      </c>
      <c r="G28" s="14" t="str">
        <f t="shared" si="1"/>
        <v>TU*****NA</v>
      </c>
      <c r="H28" s="14" t="s">
        <v>974</v>
      </c>
    </row>
    <row r="29" spans="1:8" x14ac:dyDescent="0.25">
      <c r="A29" s="8">
        <v>28</v>
      </c>
      <c r="B29" s="3" t="s">
        <v>40</v>
      </c>
      <c r="C29" s="2">
        <v>230314241</v>
      </c>
      <c r="D29" s="2" t="s">
        <v>66</v>
      </c>
      <c r="E29" s="11" t="str">
        <f t="shared" si="0"/>
        <v>ŞE*****AL</v>
      </c>
      <c r="F29" s="11" t="s">
        <v>67</v>
      </c>
      <c r="G29" s="14" t="str">
        <f t="shared" si="1"/>
        <v>GE*****LI</v>
      </c>
      <c r="H29" s="14" t="s">
        <v>974</v>
      </c>
    </row>
    <row r="30" spans="1:8" x14ac:dyDescent="0.25">
      <c r="A30" s="8">
        <v>29</v>
      </c>
      <c r="B30" s="4" t="s">
        <v>40</v>
      </c>
      <c r="C30" s="1">
        <v>230314957</v>
      </c>
      <c r="D30" s="1" t="s">
        <v>68</v>
      </c>
      <c r="E30" s="11" t="str">
        <f t="shared" si="0"/>
        <v>AZ*****AD</v>
      </c>
      <c r="F30" s="12" t="s">
        <v>69</v>
      </c>
      <c r="G30" s="14" t="str">
        <f t="shared" si="1"/>
        <v>TA*****LI</v>
      </c>
      <c r="H30" s="14" t="s">
        <v>974</v>
      </c>
    </row>
    <row r="31" spans="1:8" x14ac:dyDescent="0.25">
      <c r="A31" s="8">
        <v>30</v>
      </c>
      <c r="B31" s="4" t="s">
        <v>40</v>
      </c>
      <c r="C31" s="1">
        <v>230321495</v>
      </c>
      <c r="D31" s="1" t="s">
        <v>27</v>
      </c>
      <c r="E31" s="11" t="str">
        <f t="shared" si="0"/>
        <v>Nİ*****UR</v>
      </c>
      <c r="F31" s="12" t="s">
        <v>70</v>
      </c>
      <c r="G31" s="14" t="str">
        <f t="shared" si="1"/>
        <v>TA*****IZ</v>
      </c>
      <c r="H31" s="14" t="s">
        <v>974</v>
      </c>
    </row>
    <row r="32" spans="1:8" x14ac:dyDescent="0.25">
      <c r="A32" s="8">
        <v>31</v>
      </c>
      <c r="B32" s="3" t="s">
        <v>40</v>
      </c>
      <c r="C32" s="2">
        <v>230324425</v>
      </c>
      <c r="D32" s="2" t="s">
        <v>71</v>
      </c>
      <c r="E32" s="11" t="str">
        <f t="shared" si="0"/>
        <v>BE*****UR</v>
      </c>
      <c r="F32" s="11" t="s">
        <v>72</v>
      </c>
      <c r="G32" s="14" t="str">
        <f t="shared" si="1"/>
        <v>Dİ*****EL</v>
      </c>
      <c r="H32" s="14" t="s">
        <v>974</v>
      </c>
    </row>
    <row r="33" spans="1:8" x14ac:dyDescent="0.25">
      <c r="A33" s="8">
        <v>32</v>
      </c>
      <c r="B33" s="3" t="s">
        <v>40</v>
      </c>
      <c r="C33" s="2">
        <v>230415699</v>
      </c>
      <c r="D33" s="2" t="s">
        <v>73</v>
      </c>
      <c r="E33" s="11" t="str">
        <f t="shared" si="0"/>
        <v>MO*****IR</v>
      </c>
      <c r="F33" s="11" t="s">
        <v>74</v>
      </c>
      <c r="G33" s="14" t="str">
        <f t="shared" si="1"/>
        <v>BI*****AR</v>
      </c>
      <c r="H33" s="14" t="s">
        <v>974</v>
      </c>
    </row>
    <row r="34" spans="1:8" x14ac:dyDescent="0.25">
      <c r="A34" s="8">
        <v>33</v>
      </c>
      <c r="B34" s="4" t="s">
        <v>40</v>
      </c>
      <c r="C34" s="1">
        <v>230417399</v>
      </c>
      <c r="D34" s="1" t="s">
        <v>75</v>
      </c>
      <c r="E34" s="11" t="str">
        <f t="shared" si="0"/>
        <v>TA*****HA</v>
      </c>
      <c r="F34" s="12" t="s">
        <v>76</v>
      </c>
      <c r="G34" s="14" t="str">
        <f t="shared" si="1"/>
        <v>ÇO*****AK</v>
      </c>
      <c r="H34" s="14" t="s">
        <v>974</v>
      </c>
    </row>
    <row r="35" spans="1:8" x14ac:dyDescent="0.25">
      <c r="A35" s="8">
        <v>34</v>
      </c>
      <c r="B35" s="4" t="s">
        <v>40</v>
      </c>
      <c r="C35" s="1">
        <v>231511108</v>
      </c>
      <c r="D35" s="1" t="s">
        <v>77</v>
      </c>
      <c r="E35" s="11" t="str">
        <f t="shared" si="0"/>
        <v>İR*****UR</v>
      </c>
      <c r="F35" s="12" t="s">
        <v>78</v>
      </c>
      <c r="G35" s="14" t="str">
        <f t="shared" si="1"/>
        <v>ER*****AĞ</v>
      </c>
      <c r="H35" s="14" t="s">
        <v>974</v>
      </c>
    </row>
    <row r="36" spans="1:8" x14ac:dyDescent="0.25">
      <c r="A36" s="8">
        <v>35</v>
      </c>
      <c r="B36" s="3" t="s">
        <v>40</v>
      </c>
      <c r="C36" s="2">
        <v>231512947</v>
      </c>
      <c r="D36" s="2" t="s">
        <v>79</v>
      </c>
      <c r="E36" s="11" t="str">
        <f t="shared" si="0"/>
        <v>MÜ*****YE</v>
      </c>
      <c r="F36" s="11" t="s">
        <v>80</v>
      </c>
      <c r="G36" s="14" t="str">
        <f t="shared" si="1"/>
        <v>YA*****Şİ</v>
      </c>
      <c r="H36" s="14" t="s">
        <v>974</v>
      </c>
    </row>
    <row r="37" spans="1:8" x14ac:dyDescent="0.25">
      <c r="A37" s="8">
        <v>36</v>
      </c>
      <c r="B37" s="3" t="s">
        <v>40</v>
      </c>
      <c r="C37" s="2">
        <v>231623479</v>
      </c>
      <c r="D37" s="2" t="s">
        <v>81</v>
      </c>
      <c r="E37" s="11" t="str">
        <f t="shared" si="0"/>
        <v>SE*****AZ</v>
      </c>
      <c r="F37" s="11" t="s">
        <v>82</v>
      </c>
      <c r="G37" s="14" t="str">
        <f t="shared" si="1"/>
        <v>KA*****RA</v>
      </c>
      <c r="H37" s="14" t="s">
        <v>974</v>
      </c>
    </row>
    <row r="38" spans="1:8" x14ac:dyDescent="0.25">
      <c r="A38" s="8">
        <v>37</v>
      </c>
      <c r="B38" s="4" t="s">
        <v>83</v>
      </c>
      <c r="C38" s="1">
        <v>220163875</v>
      </c>
      <c r="D38" s="1" t="s">
        <v>84</v>
      </c>
      <c r="E38" s="11" t="str">
        <f t="shared" si="0"/>
        <v>BA*****IŞ</v>
      </c>
      <c r="F38" s="12" t="s">
        <v>85</v>
      </c>
      <c r="G38" s="14" t="str">
        <f t="shared" si="1"/>
        <v>KO*****AK</v>
      </c>
      <c r="H38" s="14" t="s">
        <v>991</v>
      </c>
    </row>
    <row r="39" spans="1:8" x14ac:dyDescent="0.25">
      <c r="A39" s="8">
        <v>38</v>
      </c>
      <c r="B39" s="4" t="s">
        <v>83</v>
      </c>
      <c r="C39" s="1">
        <v>230168135</v>
      </c>
      <c r="D39" s="1" t="s">
        <v>86</v>
      </c>
      <c r="E39" s="11" t="str">
        <f t="shared" si="0"/>
        <v>FA*****ÜL</v>
      </c>
      <c r="F39" s="12" t="s">
        <v>87</v>
      </c>
      <c r="G39" s="14" t="str">
        <f t="shared" si="1"/>
        <v>EF*****FE</v>
      </c>
      <c r="H39" s="14" t="s">
        <v>991</v>
      </c>
    </row>
    <row r="40" spans="1:8" x14ac:dyDescent="0.25">
      <c r="A40" s="8">
        <v>39</v>
      </c>
      <c r="B40" s="3" t="s">
        <v>83</v>
      </c>
      <c r="C40" s="2">
        <v>230169947</v>
      </c>
      <c r="D40" s="2" t="s">
        <v>88</v>
      </c>
      <c r="E40" s="11" t="str">
        <f t="shared" si="0"/>
        <v>AR*****AN</v>
      </c>
      <c r="F40" s="11" t="s">
        <v>89</v>
      </c>
      <c r="G40" s="14" t="str">
        <f t="shared" si="1"/>
        <v>KA*****AL</v>
      </c>
      <c r="H40" s="14" t="s">
        <v>991</v>
      </c>
    </row>
    <row r="41" spans="1:8" x14ac:dyDescent="0.25">
      <c r="A41" s="8">
        <v>40</v>
      </c>
      <c r="B41" s="4" t="s">
        <v>83</v>
      </c>
      <c r="C41" s="1">
        <v>230177615</v>
      </c>
      <c r="D41" s="1" t="s">
        <v>90</v>
      </c>
      <c r="E41" s="11" t="str">
        <f t="shared" si="0"/>
        <v>BU*****UR</v>
      </c>
      <c r="F41" s="12" t="s">
        <v>91</v>
      </c>
      <c r="G41" s="14" t="str">
        <f t="shared" si="1"/>
        <v>ER*****EM</v>
      </c>
      <c r="H41" s="14" t="s">
        <v>991</v>
      </c>
    </row>
    <row r="42" spans="1:8" x14ac:dyDescent="0.25">
      <c r="A42" s="8">
        <v>41</v>
      </c>
      <c r="B42" s="3" t="s">
        <v>83</v>
      </c>
      <c r="C42" s="2">
        <v>230216469</v>
      </c>
      <c r="D42" s="2" t="s">
        <v>92</v>
      </c>
      <c r="E42" s="11" t="str">
        <f t="shared" si="0"/>
        <v>ÖZ*****AZ</v>
      </c>
      <c r="F42" s="11" t="s">
        <v>93</v>
      </c>
      <c r="G42" s="14" t="str">
        <f t="shared" si="1"/>
        <v>KA*****İŞ</v>
      </c>
      <c r="H42" s="14" t="s">
        <v>991</v>
      </c>
    </row>
    <row r="43" spans="1:8" x14ac:dyDescent="0.25">
      <c r="A43" s="8">
        <v>42</v>
      </c>
      <c r="B43" s="4" t="s">
        <v>83</v>
      </c>
      <c r="C43" s="1">
        <v>230216569</v>
      </c>
      <c r="D43" s="1" t="s">
        <v>94</v>
      </c>
      <c r="E43" s="11" t="str">
        <f t="shared" si="0"/>
        <v>SA*****Fİ</v>
      </c>
      <c r="F43" s="12" t="s">
        <v>95</v>
      </c>
      <c r="G43" s="14" t="str">
        <f t="shared" si="1"/>
        <v>MO*****AD</v>
      </c>
      <c r="H43" s="14" t="s">
        <v>991</v>
      </c>
    </row>
    <row r="44" spans="1:8" x14ac:dyDescent="0.25">
      <c r="A44" s="8">
        <v>43</v>
      </c>
      <c r="B44" s="3" t="s">
        <v>83</v>
      </c>
      <c r="C44" s="2">
        <v>230216579</v>
      </c>
      <c r="D44" s="2" t="s">
        <v>96</v>
      </c>
      <c r="E44" s="11" t="str">
        <f t="shared" si="0"/>
        <v>HT*****DO</v>
      </c>
      <c r="F44" s="11" t="s">
        <v>97</v>
      </c>
      <c r="G44" s="14" t="str">
        <f t="shared" si="1"/>
        <v>AL*****TI</v>
      </c>
      <c r="H44" s="14" t="s">
        <v>991</v>
      </c>
    </row>
    <row r="45" spans="1:8" x14ac:dyDescent="0.25">
      <c r="A45" s="8">
        <v>44</v>
      </c>
      <c r="B45" s="4" t="s">
        <v>83</v>
      </c>
      <c r="C45" s="1">
        <v>230324415</v>
      </c>
      <c r="D45" s="1" t="s">
        <v>101</v>
      </c>
      <c r="E45" s="11" t="str">
        <f t="shared" si="0"/>
        <v>AZ*****RA</v>
      </c>
      <c r="F45" s="12" t="s">
        <v>102</v>
      </c>
      <c r="G45" s="14" t="str">
        <f t="shared" si="1"/>
        <v>AY*****AN</v>
      </c>
      <c r="H45" s="14" t="s">
        <v>991</v>
      </c>
    </row>
    <row r="46" spans="1:8" x14ac:dyDescent="0.25">
      <c r="A46" s="8">
        <v>45</v>
      </c>
      <c r="B46" s="3" t="s">
        <v>83</v>
      </c>
      <c r="C46" s="2">
        <v>230324473</v>
      </c>
      <c r="D46" s="2" t="s">
        <v>66</v>
      </c>
      <c r="E46" s="11" t="str">
        <f t="shared" si="0"/>
        <v>ŞE*****AL</v>
      </c>
      <c r="F46" s="11" t="s">
        <v>103</v>
      </c>
      <c r="G46" s="14" t="str">
        <f t="shared" si="1"/>
        <v>ÇE*****İK</v>
      </c>
      <c r="H46" s="14" t="s">
        <v>991</v>
      </c>
    </row>
    <row r="47" spans="1:8" x14ac:dyDescent="0.25">
      <c r="A47" s="8">
        <v>46</v>
      </c>
      <c r="B47" s="4" t="s">
        <v>83</v>
      </c>
      <c r="C47" s="1">
        <v>230324477</v>
      </c>
      <c r="D47" s="1" t="s">
        <v>104</v>
      </c>
      <c r="E47" s="11" t="str">
        <f t="shared" si="0"/>
        <v>TU*****AN</v>
      </c>
      <c r="F47" s="12" t="s">
        <v>105</v>
      </c>
      <c r="G47" s="14" t="str">
        <f t="shared" si="1"/>
        <v>AC*****AR</v>
      </c>
      <c r="H47" s="14" t="s">
        <v>991</v>
      </c>
    </row>
    <row r="48" spans="1:8" x14ac:dyDescent="0.25">
      <c r="A48" s="8">
        <v>47</v>
      </c>
      <c r="B48" s="4" t="s">
        <v>83</v>
      </c>
      <c r="C48" s="1">
        <v>230336309</v>
      </c>
      <c r="D48" s="1" t="s">
        <v>106</v>
      </c>
      <c r="E48" s="11" t="str">
        <f t="shared" si="0"/>
        <v>OZ*****AN</v>
      </c>
      <c r="F48" s="12" t="s">
        <v>107</v>
      </c>
      <c r="G48" s="14" t="str">
        <f t="shared" si="1"/>
        <v>TU*****UT</v>
      </c>
      <c r="H48" s="14" t="s">
        <v>991</v>
      </c>
    </row>
    <row r="49" spans="1:8" x14ac:dyDescent="0.25">
      <c r="A49" s="8">
        <v>48</v>
      </c>
      <c r="B49" s="4" t="s">
        <v>83</v>
      </c>
      <c r="C49" s="1">
        <v>230406589</v>
      </c>
      <c r="D49" s="1" t="s">
        <v>109</v>
      </c>
      <c r="E49" s="11" t="str">
        <f t="shared" si="0"/>
        <v>ZE*****DA</v>
      </c>
      <c r="F49" s="12" t="s">
        <v>110</v>
      </c>
      <c r="G49" s="14" t="str">
        <f t="shared" si="1"/>
        <v>AN*****IL</v>
      </c>
      <c r="H49" s="14" t="s">
        <v>991</v>
      </c>
    </row>
    <row r="50" spans="1:8" x14ac:dyDescent="0.25">
      <c r="A50" s="8">
        <v>49</v>
      </c>
      <c r="B50" s="3" t="s">
        <v>83</v>
      </c>
      <c r="C50" s="2">
        <v>230407879</v>
      </c>
      <c r="D50" s="2" t="s">
        <v>111</v>
      </c>
      <c r="E50" s="11" t="str">
        <f t="shared" si="0"/>
        <v>AH*****İN</v>
      </c>
      <c r="F50" s="11" t="s">
        <v>112</v>
      </c>
      <c r="G50" s="14" t="str">
        <f t="shared" si="1"/>
        <v>DE*****OY</v>
      </c>
      <c r="H50" s="14" t="s">
        <v>991</v>
      </c>
    </row>
    <row r="51" spans="1:8" x14ac:dyDescent="0.25">
      <c r="A51" s="8">
        <v>50</v>
      </c>
      <c r="B51" s="4" t="s">
        <v>83</v>
      </c>
      <c r="C51" s="1">
        <v>230407881</v>
      </c>
      <c r="D51" s="1" t="s">
        <v>113</v>
      </c>
      <c r="E51" s="11" t="str">
        <f t="shared" si="0"/>
        <v>AY*****AZ</v>
      </c>
      <c r="F51" s="12" t="s">
        <v>114</v>
      </c>
      <c r="G51" s="14" t="str">
        <f t="shared" si="1"/>
        <v>AT*****TA</v>
      </c>
      <c r="H51" s="14" t="s">
        <v>991</v>
      </c>
    </row>
    <row r="52" spans="1:8" x14ac:dyDescent="0.25">
      <c r="A52" s="8">
        <v>51</v>
      </c>
      <c r="B52" s="4" t="s">
        <v>83</v>
      </c>
      <c r="C52" s="1">
        <v>230415060</v>
      </c>
      <c r="D52" s="1" t="s">
        <v>116</v>
      </c>
      <c r="E52" s="11" t="str">
        <f t="shared" si="0"/>
        <v>DE*****EN</v>
      </c>
      <c r="F52" s="12" t="s">
        <v>117</v>
      </c>
      <c r="G52" s="14" t="str">
        <f t="shared" si="1"/>
        <v>BA*****AR</v>
      </c>
      <c r="H52" s="14" t="s">
        <v>991</v>
      </c>
    </row>
    <row r="53" spans="1:8" x14ac:dyDescent="0.25">
      <c r="A53" s="8">
        <v>52</v>
      </c>
      <c r="B53" s="4" t="s">
        <v>83</v>
      </c>
      <c r="C53" s="1">
        <v>231511120</v>
      </c>
      <c r="D53" s="1" t="s">
        <v>119</v>
      </c>
      <c r="E53" s="11" t="str">
        <f t="shared" si="0"/>
        <v>RO*****İN</v>
      </c>
      <c r="F53" s="12" t="s">
        <v>63</v>
      </c>
      <c r="G53" s="14" t="str">
        <f t="shared" si="1"/>
        <v>ER*****OL</v>
      </c>
      <c r="H53" s="14" t="s">
        <v>991</v>
      </c>
    </row>
    <row r="54" spans="1:8" x14ac:dyDescent="0.25">
      <c r="A54" s="8">
        <v>53</v>
      </c>
      <c r="B54" s="3" t="s">
        <v>120</v>
      </c>
      <c r="C54" s="2">
        <v>230163127</v>
      </c>
      <c r="D54" s="2" t="s">
        <v>122</v>
      </c>
      <c r="E54" s="11" t="str">
        <f t="shared" si="0"/>
        <v>NE*****AZ</v>
      </c>
      <c r="F54" s="11" t="s">
        <v>123</v>
      </c>
      <c r="G54" s="14" t="str">
        <f t="shared" si="1"/>
        <v>AK*****SU</v>
      </c>
      <c r="H54" s="14" t="s">
        <v>994</v>
      </c>
    </row>
    <row r="55" spans="1:8" x14ac:dyDescent="0.25">
      <c r="A55" s="8">
        <v>54</v>
      </c>
      <c r="B55" s="4" t="s">
        <v>120</v>
      </c>
      <c r="C55" s="1">
        <v>230163159</v>
      </c>
      <c r="D55" s="1" t="s">
        <v>124</v>
      </c>
      <c r="E55" s="11" t="str">
        <f t="shared" si="0"/>
        <v>YA*****FE</v>
      </c>
      <c r="F55" s="12" t="s">
        <v>125</v>
      </c>
      <c r="G55" s="14" t="str">
        <f t="shared" si="1"/>
        <v>EL*****OL</v>
      </c>
      <c r="H55" s="14" t="s">
        <v>994</v>
      </c>
    </row>
    <row r="56" spans="1:8" x14ac:dyDescent="0.25">
      <c r="A56" s="8">
        <v>55</v>
      </c>
      <c r="B56" s="3" t="s">
        <v>120</v>
      </c>
      <c r="C56" s="2">
        <v>230163207</v>
      </c>
      <c r="D56" s="2" t="s">
        <v>126</v>
      </c>
      <c r="E56" s="11" t="str">
        <f t="shared" si="0"/>
        <v>AY*****ÇA</v>
      </c>
      <c r="F56" s="11" t="s">
        <v>127</v>
      </c>
      <c r="G56" s="14" t="str">
        <f t="shared" si="1"/>
        <v>BÜ*****IK</v>
      </c>
      <c r="H56" s="14" t="s">
        <v>994</v>
      </c>
    </row>
    <row r="57" spans="1:8" x14ac:dyDescent="0.25">
      <c r="A57" s="8">
        <v>56</v>
      </c>
      <c r="B57" s="4" t="s">
        <v>120</v>
      </c>
      <c r="C57" s="1">
        <v>230177599</v>
      </c>
      <c r="D57" s="1" t="s">
        <v>131</v>
      </c>
      <c r="E57" s="11" t="str">
        <f t="shared" si="0"/>
        <v>AY*****ÜL</v>
      </c>
      <c r="F57" s="12" t="s">
        <v>132</v>
      </c>
      <c r="G57" s="14" t="str">
        <f t="shared" si="1"/>
        <v>ÇI*****AR</v>
      </c>
      <c r="H57" s="14" t="s">
        <v>994</v>
      </c>
    </row>
    <row r="58" spans="1:8" x14ac:dyDescent="0.25">
      <c r="A58" s="8">
        <v>57</v>
      </c>
      <c r="B58" s="4" t="s">
        <v>120</v>
      </c>
      <c r="C58" s="1">
        <v>230314061</v>
      </c>
      <c r="D58" s="1" t="s">
        <v>133</v>
      </c>
      <c r="E58" s="11" t="str">
        <f t="shared" si="0"/>
        <v>SE*****UR</v>
      </c>
      <c r="F58" s="12" t="s">
        <v>134</v>
      </c>
      <c r="G58" s="14" t="str">
        <f t="shared" si="1"/>
        <v>ME*****Mİ</v>
      </c>
      <c r="H58" s="14" t="s">
        <v>994</v>
      </c>
    </row>
    <row r="59" spans="1:8" x14ac:dyDescent="0.25">
      <c r="A59" s="8">
        <v>58</v>
      </c>
      <c r="B59" s="3" t="s">
        <v>120</v>
      </c>
      <c r="C59" s="2">
        <v>230314069</v>
      </c>
      <c r="D59" s="2" t="s">
        <v>135</v>
      </c>
      <c r="E59" s="11" t="str">
        <f t="shared" si="0"/>
        <v>SE*****İM</v>
      </c>
      <c r="F59" s="11" t="s">
        <v>136</v>
      </c>
      <c r="G59" s="14" t="str">
        <f t="shared" si="1"/>
        <v>KU*****ÖZ</v>
      </c>
      <c r="H59" s="14" t="s">
        <v>994</v>
      </c>
    </row>
    <row r="60" spans="1:8" x14ac:dyDescent="0.25">
      <c r="A60" s="8">
        <v>59</v>
      </c>
      <c r="B60" s="4" t="s">
        <v>120</v>
      </c>
      <c r="C60" s="1">
        <v>230314991</v>
      </c>
      <c r="D60" s="1" t="s">
        <v>21</v>
      </c>
      <c r="E60" s="11" t="str">
        <f t="shared" si="0"/>
        <v>ES*****RA</v>
      </c>
      <c r="F60" s="12" t="s">
        <v>22</v>
      </c>
      <c r="G60" s="14" t="str">
        <f t="shared" si="1"/>
        <v>KA*****YA</v>
      </c>
      <c r="H60" s="14" t="s">
        <v>994</v>
      </c>
    </row>
    <row r="61" spans="1:8" x14ac:dyDescent="0.25">
      <c r="A61" s="8">
        <v>60</v>
      </c>
      <c r="B61" s="4" t="s">
        <v>120</v>
      </c>
      <c r="C61" s="1">
        <v>230324407</v>
      </c>
      <c r="D61" s="1" t="s">
        <v>137</v>
      </c>
      <c r="E61" s="11" t="str">
        <f t="shared" si="0"/>
        <v>AH*****İT</v>
      </c>
      <c r="F61" s="12" t="s">
        <v>138</v>
      </c>
      <c r="G61" s="14" t="str">
        <f t="shared" si="1"/>
        <v>YO*****CU</v>
      </c>
      <c r="H61" s="14" t="s">
        <v>994</v>
      </c>
    </row>
    <row r="62" spans="1:8" x14ac:dyDescent="0.25">
      <c r="A62" s="8">
        <v>61</v>
      </c>
      <c r="B62" s="3" t="s">
        <v>120</v>
      </c>
      <c r="C62" s="2">
        <v>230324413</v>
      </c>
      <c r="D62" s="2" t="s">
        <v>139</v>
      </c>
      <c r="E62" s="11" t="str">
        <f t="shared" si="0"/>
        <v>AR*****İL</v>
      </c>
      <c r="F62" s="11" t="s">
        <v>140</v>
      </c>
      <c r="G62" s="14" t="str">
        <f t="shared" si="1"/>
        <v>Tİ*****İZ</v>
      </c>
      <c r="H62" s="14" t="s">
        <v>994</v>
      </c>
    </row>
    <row r="63" spans="1:8" x14ac:dyDescent="0.25">
      <c r="A63" s="8">
        <v>62</v>
      </c>
      <c r="B63" s="3" t="s">
        <v>120</v>
      </c>
      <c r="C63" s="2">
        <v>230336287</v>
      </c>
      <c r="D63" s="2" t="s">
        <v>142</v>
      </c>
      <c r="E63" s="11" t="str">
        <f t="shared" si="0"/>
        <v>EL*****AZ</v>
      </c>
      <c r="F63" s="11" t="s">
        <v>115</v>
      </c>
      <c r="G63" s="14" t="str">
        <f t="shared" si="1"/>
        <v>TE*****Zİ</v>
      </c>
      <c r="H63" s="14" t="s">
        <v>994</v>
      </c>
    </row>
    <row r="64" spans="1:8" x14ac:dyDescent="0.25">
      <c r="A64" s="8">
        <v>63</v>
      </c>
      <c r="B64" s="4" t="s">
        <v>120</v>
      </c>
      <c r="C64" s="1">
        <v>230336291</v>
      </c>
      <c r="D64" s="1" t="s">
        <v>143</v>
      </c>
      <c r="E64" s="11" t="str">
        <f t="shared" si="0"/>
        <v>EN*****ES</v>
      </c>
      <c r="F64" s="12" t="s">
        <v>144</v>
      </c>
      <c r="G64" s="14" t="str">
        <f t="shared" si="1"/>
        <v>AL*****LI</v>
      </c>
      <c r="H64" s="14" t="s">
        <v>994</v>
      </c>
    </row>
    <row r="65" spans="1:8" x14ac:dyDescent="0.25">
      <c r="A65" s="8">
        <v>64</v>
      </c>
      <c r="B65" s="3" t="s">
        <v>120</v>
      </c>
      <c r="C65" s="2">
        <v>230336311</v>
      </c>
      <c r="D65" s="2" t="s">
        <v>108</v>
      </c>
      <c r="E65" s="11" t="str">
        <f t="shared" si="0"/>
        <v>SE*****İH</v>
      </c>
      <c r="F65" s="11" t="s">
        <v>145</v>
      </c>
      <c r="G65" s="14" t="str">
        <f t="shared" si="1"/>
        <v>SE*****RT</v>
      </c>
      <c r="H65" s="14" t="s">
        <v>994</v>
      </c>
    </row>
    <row r="66" spans="1:8" x14ac:dyDescent="0.25">
      <c r="A66" s="8">
        <v>65</v>
      </c>
      <c r="B66" s="4" t="s">
        <v>120</v>
      </c>
      <c r="C66" s="1">
        <v>230415997</v>
      </c>
      <c r="D66" s="1" t="s">
        <v>146</v>
      </c>
      <c r="E66" s="11" t="str">
        <f t="shared" si="0"/>
        <v>OS*****YD</v>
      </c>
      <c r="F66" s="12" t="s">
        <v>147</v>
      </c>
      <c r="G66" s="14" t="str">
        <f t="shared" si="1"/>
        <v>AL*****SH</v>
      </c>
      <c r="H66" s="14" t="s">
        <v>994</v>
      </c>
    </row>
    <row r="67" spans="1:8" x14ac:dyDescent="0.25">
      <c r="A67" s="8">
        <v>66</v>
      </c>
      <c r="B67" s="3" t="s">
        <v>120</v>
      </c>
      <c r="C67" s="2">
        <v>230416399</v>
      </c>
      <c r="D67" s="2" t="s">
        <v>148</v>
      </c>
      <c r="E67" s="11" t="str">
        <f t="shared" ref="E67:E130" si="2">CONCATENATE(LEFT(D67,2),REPT("*",5),RIGHT(D67,2))</f>
        <v>AH*****ED</v>
      </c>
      <c r="F67" s="11" t="s">
        <v>149</v>
      </c>
      <c r="G67" s="14" t="str">
        <f t="shared" ref="G67:G130" si="3">CONCATENATE(LEFT(F67,2),REPT("*",5),RIGHT(F67,2))</f>
        <v>KÖ*****LU</v>
      </c>
      <c r="H67" s="14" t="s">
        <v>994</v>
      </c>
    </row>
    <row r="68" spans="1:8" x14ac:dyDescent="0.25">
      <c r="A68" s="8">
        <v>67</v>
      </c>
      <c r="B68" s="4" t="s">
        <v>120</v>
      </c>
      <c r="C68" s="1">
        <v>230417393</v>
      </c>
      <c r="D68" s="1" t="s">
        <v>150</v>
      </c>
      <c r="E68" s="11" t="str">
        <f t="shared" si="2"/>
        <v>ME*****KE</v>
      </c>
      <c r="F68" s="12" t="s">
        <v>151</v>
      </c>
      <c r="G68" s="14" t="str">
        <f t="shared" si="3"/>
        <v>KU*****AZ</v>
      </c>
      <c r="H68" s="14" t="s">
        <v>994</v>
      </c>
    </row>
    <row r="69" spans="1:8" x14ac:dyDescent="0.25">
      <c r="A69" s="8">
        <v>68</v>
      </c>
      <c r="B69" s="4" t="s">
        <v>120</v>
      </c>
      <c r="C69" s="1">
        <v>231509283</v>
      </c>
      <c r="D69" s="1" t="s">
        <v>152</v>
      </c>
      <c r="E69" s="11" t="str">
        <f t="shared" si="2"/>
        <v>ZÜ*****AZ</v>
      </c>
      <c r="F69" s="12" t="s">
        <v>153</v>
      </c>
      <c r="G69" s="14" t="str">
        <f t="shared" si="3"/>
        <v>KE*****CI</v>
      </c>
      <c r="H69" s="14" t="s">
        <v>994</v>
      </c>
    </row>
    <row r="70" spans="1:8" x14ac:dyDescent="0.25">
      <c r="A70" s="8">
        <v>69</v>
      </c>
      <c r="B70" s="3" t="s">
        <v>120</v>
      </c>
      <c r="C70" s="2">
        <v>231510253</v>
      </c>
      <c r="D70" s="2" t="s">
        <v>154</v>
      </c>
      <c r="E70" s="11" t="str">
        <f t="shared" si="2"/>
        <v>ZE*****RA</v>
      </c>
      <c r="F70" s="11" t="s">
        <v>155</v>
      </c>
      <c r="G70" s="14" t="str">
        <f t="shared" si="3"/>
        <v>UY*****AL</v>
      </c>
      <c r="H70" s="14" t="s">
        <v>994</v>
      </c>
    </row>
    <row r="71" spans="1:8" x14ac:dyDescent="0.25">
      <c r="A71" s="8">
        <v>70</v>
      </c>
      <c r="B71" s="4" t="s">
        <v>120</v>
      </c>
      <c r="C71" s="1">
        <v>231511068</v>
      </c>
      <c r="D71" s="1" t="s">
        <v>156</v>
      </c>
      <c r="E71" s="11" t="str">
        <f t="shared" si="2"/>
        <v>CA*****AN</v>
      </c>
      <c r="F71" s="12" t="s">
        <v>157</v>
      </c>
      <c r="G71" s="14" t="str">
        <f t="shared" si="3"/>
        <v>Dİ*****ER</v>
      </c>
      <c r="H71" s="14" t="s">
        <v>994</v>
      </c>
    </row>
    <row r="72" spans="1:8" x14ac:dyDescent="0.25">
      <c r="A72" s="8">
        <v>71</v>
      </c>
      <c r="B72" s="4" t="s">
        <v>120</v>
      </c>
      <c r="C72" s="1">
        <v>231623453</v>
      </c>
      <c r="D72" s="1" t="s">
        <v>158</v>
      </c>
      <c r="E72" s="11" t="str">
        <f t="shared" si="2"/>
        <v>BA*****AN</v>
      </c>
      <c r="F72" s="12" t="s">
        <v>159</v>
      </c>
      <c r="G72" s="14" t="str">
        <f t="shared" si="3"/>
        <v>BA*****CU</v>
      </c>
      <c r="H72" s="14" t="s">
        <v>994</v>
      </c>
    </row>
    <row r="73" spans="1:8" x14ac:dyDescent="0.25">
      <c r="A73" s="8">
        <v>72</v>
      </c>
      <c r="B73" s="3" t="s">
        <v>120</v>
      </c>
      <c r="C73" s="2">
        <v>231623473</v>
      </c>
      <c r="D73" s="2" t="s">
        <v>160</v>
      </c>
      <c r="E73" s="11" t="str">
        <f t="shared" si="2"/>
        <v>RA*****UR</v>
      </c>
      <c r="F73" s="11" t="s">
        <v>103</v>
      </c>
      <c r="G73" s="14" t="str">
        <f t="shared" si="3"/>
        <v>ÇE*****İK</v>
      </c>
      <c r="H73" s="14" t="s">
        <v>994</v>
      </c>
    </row>
    <row r="74" spans="1:8" x14ac:dyDescent="0.25">
      <c r="A74" s="8">
        <v>73</v>
      </c>
      <c r="B74" s="4" t="s">
        <v>161</v>
      </c>
      <c r="C74" s="1">
        <v>230146008</v>
      </c>
      <c r="D74" s="1" t="s">
        <v>162</v>
      </c>
      <c r="E74" s="11" t="str">
        <f t="shared" si="2"/>
        <v>AR*****Lİ</v>
      </c>
      <c r="F74" s="12" t="s">
        <v>163</v>
      </c>
      <c r="G74" s="14" t="str">
        <f t="shared" si="3"/>
        <v>DE*****LU</v>
      </c>
      <c r="H74" s="14" t="s">
        <v>995</v>
      </c>
    </row>
    <row r="75" spans="1:8" x14ac:dyDescent="0.25">
      <c r="A75" s="8">
        <v>74</v>
      </c>
      <c r="B75" s="3" t="s">
        <v>161</v>
      </c>
      <c r="C75" s="2">
        <v>230163153</v>
      </c>
      <c r="D75" s="2" t="s">
        <v>164</v>
      </c>
      <c r="E75" s="11" t="str">
        <f t="shared" si="2"/>
        <v>UĞ*****UR</v>
      </c>
      <c r="F75" s="11" t="s">
        <v>165</v>
      </c>
      <c r="G75" s="14" t="str">
        <f t="shared" si="3"/>
        <v>BU*****AZ</v>
      </c>
      <c r="H75" s="14" t="s">
        <v>995</v>
      </c>
    </row>
    <row r="76" spans="1:8" x14ac:dyDescent="0.25">
      <c r="A76" s="8">
        <v>75</v>
      </c>
      <c r="B76" s="4" t="s">
        <v>161</v>
      </c>
      <c r="C76" s="1">
        <v>230166035</v>
      </c>
      <c r="D76" s="1" t="s">
        <v>166</v>
      </c>
      <c r="E76" s="11" t="str">
        <f t="shared" si="2"/>
        <v>EM*****UR</v>
      </c>
      <c r="F76" s="12" t="s">
        <v>167</v>
      </c>
      <c r="G76" s="14" t="str">
        <f t="shared" si="3"/>
        <v>KO*****OÇ</v>
      </c>
      <c r="H76" s="14" t="s">
        <v>995</v>
      </c>
    </row>
    <row r="77" spans="1:8" x14ac:dyDescent="0.25">
      <c r="A77" s="8">
        <v>76</v>
      </c>
      <c r="B77" s="3" t="s">
        <v>161</v>
      </c>
      <c r="C77" s="2">
        <v>230177735</v>
      </c>
      <c r="D77" s="2" t="s">
        <v>168</v>
      </c>
      <c r="E77" s="11" t="str">
        <f t="shared" si="2"/>
        <v>AH***** M</v>
      </c>
      <c r="F77" s="11" t="s">
        <v>169</v>
      </c>
      <c r="G77" s="14" t="str">
        <f t="shared" si="3"/>
        <v>IS*****IL</v>
      </c>
      <c r="H77" s="14" t="s">
        <v>995</v>
      </c>
    </row>
    <row r="78" spans="1:8" x14ac:dyDescent="0.25">
      <c r="A78" s="8">
        <v>77</v>
      </c>
      <c r="B78" s="3" t="s">
        <v>161</v>
      </c>
      <c r="C78" s="2">
        <v>230310025</v>
      </c>
      <c r="D78" s="2" t="s">
        <v>170</v>
      </c>
      <c r="E78" s="11" t="str">
        <f t="shared" si="2"/>
        <v>HA*****FE</v>
      </c>
      <c r="F78" s="11" t="s">
        <v>171</v>
      </c>
      <c r="G78" s="14" t="str">
        <f t="shared" si="3"/>
        <v>İŞ*****AN</v>
      </c>
      <c r="H78" s="14" t="s">
        <v>995</v>
      </c>
    </row>
    <row r="79" spans="1:8" x14ac:dyDescent="0.25">
      <c r="A79" s="8">
        <v>78</v>
      </c>
      <c r="B79" s="4" t="s">
        <v>161</v>
      </c>
      <c r="C79" s="1">
        <v>230314011</v>
      </c>
      <c r="D79" s="1" t="s">
        <v>172</v>
      </c>
      <c r="E79" s="11" t="str">
        <f t="shared" si="2"/>
        <v>HA*****ME</v>
      </c>
      <c r="F79" s="12" t="s">
        <v>173</v>
      </c>
      <c r="G79" s="14" t="str">
        <f t="shared" si="3"/>
        <v>ÖZ*****ÜR</v>
      </c>
      <c r="H79" s="14" t="s">
        <v>995</v>
      </c>
    </row>
    <row r="80" spans="1:8" x14ac:dyDescent="0.25">
      <c r="A80" s="8">
        <v>79</v>
      </c>
      <c r="B80" s="3" t="s">
        <v>161</v>
      </c>
      <c r="C80" s="2">
        <v>230314047</v>
      </c>
      <c r="D80" s="2" t="s">
        <v>174</v>
      </c>
      <c r="E80" s="11" t="str">
        <f t="shared" si="2"/>
        <v>ME*****TE</v>
      </c>
      <c r="F80" s="11" t="s">
        <v>175</v>
      </c>
      <c r="G80" s="14" t="str">
        <f t="shared" si="3"/>
        <v>KA*****AN</v>
      </c>
      <c r="H80" s="14" t="s">
        <v>995</v>
      </c>
    </row>
    <row r="81" spans="1:8" x14ac:dyDescent="0.25">
      <c r="A81" s="8">
        <v>80</v>
      </c>
      <c r="B81" s="4" t="s">
        <v>161</v>
      </c>
      <c r="C81" s="1">
        <v>230314073</v>
      </c>
      <c r="D81" s="1" t="s">
        <v>176</v>
      </c>
      <c r="E81" s="11" t="str">
        <f t="shared" si="2"/>
        <v>SI*****LA</v>
      </c>
      <c r="F81" s="12" t="s">
        <v>177</v>
      </c>
      <c r="G81" s="14" t="str">
        <f t="shared" si="3"/>
        <v>Tİ*****Kİ</v>
      </c>
      <c r="H81" s="14" t="s">
        <v>995</v>
      </c>
    </row>
    <row r="82" spans="1:8" x14ac:dyDescent="0.25">
      <c r="A82" s="8">
        <v>81</v>
      </c>
      <c r="B82" s="3" t="s">
        <v>161</v>
      </c>
      <c r="C82" s="2">
        <v>230314095</v>
      </c>
      <c r="D82" s="2" t="s">
        <v>178</v>
      </c>
      <c r="E82" s="11" t="str">
        <f t="shared" si="2"/>
        <v>ZE*****UR</v>
      </c>
      <c r="F82" s="11" t="s">
        <v>179</v>
      </c>
      <c r="G82" s="14" t="str">
        <f t="shared" si="3"/>
        <v>IŞ*****IN</v>
      </c>
      <c r="H82" s="14" t="s">
        <v>995</v>
      </c>
    </row>
    <row r="83" spans="1:8" x14ac:dyDescent="0.25">
      <c r="A83" s="8">
        <v>82</v>
      </c>
      <c r="B83" s="4" t="s">
        <v>161</v>
      </c>
      <c r="C83" s="1">
        <v>230324435</v>
      </c>
      <c r="D83" s="1" t="s">
        <v>180</v>
      </c>
      <c r="E83" s="11" t="str">
        <f t="shared" si="2"/>
        <v>ES*****AN</v>
      </c>
      <c r="F83" s="12" t="s">
        <v>181</v>
      </c>
      <c r="G83" s="14" t="str">
        <f t="shared" si="3"/>
        <v>SO*****LU</v>
      </c>
      <c r="H83" s="14" t="s">
        <v>995</v>
      </c>
    </row>
    <row r="84" spans="1:8" x14ac:dyDescent="0.25">
      <c r="A84" s="8">
        <v>83</v>
      </c>
      <c r="B84" s="3" t="s">
        <v>161</v>
      </c>
      <c r="C84" s="2">
        <v>230328909</v>
      </c>
      <c r="D84" s="2" t="s">
        <v>182</v>
      </c>
      <c r="E84" s="11" t="str">
        <f t="shared" si="2"/>
        <v>ME*****İF</v>
      </c>
      <c r="F84" s="11" t="s">
        <v>183</v>
      </c>
      <c r="G84" s="14" t="str">
        <f t="shared" si="3"/>
        <v>SE*****NÇ</v>
      </c>
      <c r="H84" s="14" t="s">
        <v>995</v>
      </c>
    </row>
    <row r="85" spans="1:8" x14ac:dyDescent="0.25">
      <c r="A85" s="8">
        <v>84</v>
      </c>
      <c r="B85" s="4" t="s">
        <v>161</v>
      </c>
      <c r="C85" s="1">
        <v>230336283</v>
      </c>
      <c r="D85" s="1" t="s">
        <v>87</v>
      </c>
      <c r="E85" s="11" t="str">
        <f t="shared" si="2"/>
        <v>EF*****FE</v>
      </c>
      <c r="F85" s="12" t="s">
        <v>103</v>
      </c>
      <c r="G85" s="14" t="str">
        <f t="shared" si="3"/>
        <v>ÇE*****İK</v>
      </c>
      <c r="H85" s="14" t="s">
        <v>995</v>
      </c>
    </row>
    <row r="86" spans="1:8" x14ac:dyDescent="0.25">
      <c r="A86" s="8">
        <v>85</v>
      </c>
      <c r="B86" s="3" t="s">
        <v>161</v>
      </c>
      <c r="C86" s="2">
        <v>230336317</v>
      </c>
      <c r="D86" s="2" t="s">
        <v>184</v>
      </c>
      <c r="E86" s="11" t="str">
        <f t="shared" si="2"/>
        <v>ZE*****EP</v>
      </c>
      <c r="F86" s="11" t="s">
        <v>185</v>
      </c>
      <c r="G86" s="14" t="str">
        <f t="shared" si="3"/>
        <v>TÜ*****AR</v>
      </c>
      <c r="H86" s="14" t="s">
        <v>995</v>
      </c>
    </row>
    <row r="87" spans="1:8" x14ac:dyDescent="0.25">
      <c r="A87" s="8">
        <v>86</v>
      </c>
      <c r="B87" s="4" t="s">
        <v>161</v>
      </c>
      <c r="C87" s="1">
        <v>230415090</v>
      </c>
      <c r="D87" s="1" t="s">
        <v>186</v>
      </c>
      <c r="E87" s="11" t="str">
        <f t="shared" si="2"/>
        <v>KÜ*****AT</v>
      </c>
      <c r="F87" s="12" t="s">
        <v>187</v>
      </c>
      <c r="G87" s="14" t="str">
        <f t="shared" si="3"/>
        <v>DE*****İR</v>
      </c>
      <c r="H87" s="14" t="s">
        <v>995</v>
      </c>
    </row>
    <row r="88" spans="1:8" x14ac:dyDescent="0.25">
      <c r="A88" s="8">
        <v>87</v>
      </c>
      <c r="B88" s="3" t="s">
        <v>161</v>
      </c>
      <c r="C88" s="2">
        <v>230416403</v>
      </c>
      <c r="D88" s="2" t="s">
        <v>126</v>
      </c>
      <c r="E88" s="11" t="str">
        <f t="shared" si="2"/>
        <v>AY*****ÇA</v>
      </c>
      <c r="F88" s="11" t="s">
        <v>188</v>
      </c>
      <c r="G88" s="14" t="str">
        <f t="shared" si="3"/>
        <v>AY*****IZ</v>
      </c>
      <c r="H88" s="14" t="s">
        <v>995</v>
      </c>
    </row>
    <row r="89" spans="1:8" x14ac:dyDescent="0.25">
      <c r="A89" s="8">
        <v>88</v>
      </c>
      <c r="B89" s="4" t="s">
        <v>161</v>
      </c>
      <c r="C89" s="1">
        <v>230416405</v>
      </c>
      <c r="D89" s="1" t="s">
        <v>189</v>
      </c>
      <c r="E89" s="11" t="str">
        <f t="shared" si="2"/>
        <v>HA*****LP</v>
      </c>
      <c r="F89" s="12" t="s">
        <v>190</v>
      </c>
      <c r="G89" s="14" t="str">
        <f t="shared" si="3"/>
        <v>ÇA*****IR</v>
      </c>
      <c r="H89" s="14" t="s">
        <v>995</v>
      </c>
    </row>
    <row r="90" spans="1:8" x14ac:dyDescent="0.25">
      <c r="A90" s="8">
        <v>89</v>
      </c>
      <c r="B90" s="3" t="s">
        <v>161</v>
      </c>
      <c r="C90" s="2">
        <v>231509203</v>
      </c>
      <c r="D90" s="2" t="s">
        <v>191</v>
      </c>
      <c r="E90" s="11" t="str">
        <f t="shared" si="2"/>
        <v>AD*****AY</v>
      </c>
      <c r="F90" s="11" t="s">
        <v>82</v>
      </c>
      <c r="G90" s="14" t="str">
        <f t="shared" si="3"/>
        <v>KA*****RA</v>
      </c>
      <c r="H90" s="14" t="s">
        <v>995</v>
      </c>
    </row>
    <row r="91" spans="1:8" x14ac:dyDescent="0.25">
      <c r="A91" s="8">
        <v>90</v>
      </c>
      <c r="B91" s="4" t="s">
        <v>161</v>
      </c>
      <c r="C91" s="1">
        <v>231510245</v>
      </c>
      <c r="D91" s="1" t="s">
        <v>192</v>
      </c>
      <c r="E91" s="11" t="str">
        <f t="shared" si="2"/>
        <v>Nİ*****SA</v>
      </c>
      <c r="F91" s="12" t="s">
        <v>121</v>
      </c>
      <c r="G91" s="14" t="str">
        <f t="shared" si="3"/>
        <v>ŞA*****İN</v>
      </c>
      <c r="H91" s="14" t="s">
        <v>995</v>
      </c>
    </row>
    <row r="92" spans="1:8" x14ac:dyDescent="0.25">
      <c r="A92" s="8">
        <v>91</v>
      </c>
      <c r="B92" s="3" t="s">
        <v>161</v>
      </c>
      <c r="C92" s="2">
        <v>231512226</v>
      </c>
      <c r="D92" s="2" t="s">
        <v>184</v>
      </c>
      <c r="E92" s="11" t="str">
        <f t="shared" si="2"/>
        <v>ZE*****EP</v>
      </c>
      <c r="F92" s="11" t="s">
        <v>193</v>
      </c>
      <c r="G92" s="14" t="str">
        <f t="shared" si="3"/>
        <v>OĞ*****AN</v>
      </c>
      <c r="H92" s="14" t="s">
        <v>995</v>
      </c>
    </row>
    <row r="93" spans="1:8" x14ac:dyDescent="0.25">
      <c r="A93" s="8">
        <v>92</v>
      </c>
      <c r="B93" s="3" t="s">
        <v>194</v>
      </c>
      <c r="C93" s="2">
        <v>230118219</v>
      </c>
      <c r="D93" s="2" t="s">
        <v>196</v>
      </c>
      <c r="E93" s="11" t="str">
        <f t="shared" si="2"/>
        <v>YA*****LP</v>
      </c>
      <c r="F93" s="11" t="s">
        <v>129</v>
      </c>
      <c r="G93" s="14" t="str">
        <f t="shared" si="3"/>
        <v>OR*****AN</v>
      </c>
      <c r="H93" s="14" t="s">
        <v>985</v>
      </c>
    </row>
    <row r="94" spans="1:8" x14ac:dyDescent="0.25">
      <c r="A94" s="8">
        <v>93</v>
      </c>
      <c r="B94" s="4" t="s">
        <v>194</v>
      </c>
      <c r="C94" s="1">
        <v>230163075</v>
      </c>
      <c r="D94" s="1" t="s">
        <v>197</v>
      </c>
      <c r="E94" s="11" t="str">
        <f t="shared" si="2"/>
        <v>EM*****RE</v>
      </c>
      <c r="F94" s="12" t="s">
        <v>32</v>
      </c>
      <c r="G94" s="14" t="str">
        <f t="shared" si="3"/>
        <v>ÇE*****İN</v>
      </c>
      <c r="H94" s="14" t="s">
        <v>985</v>
      </c>
    </row>
    <row r="95" spans="1:8" x14ac:dyDescent="0.25">
      <c r="A95" s="8">
        <v>94</v>
      </c>
      <c r="B95" s="3" t="s">
        <v>194</v>
      </c>
      <c r="C95" s="2">
        <v>230163107</v>
      </c>
      <c r="D95" s="2" t="s">
        <v>198</v>
      </c>
      <c r="E95" s="11" t="str">
        <f t="shared" si="2"/>
        <v>KA*****ER</v>
      </c>
      <c r="F95" s="11" t="s">
        <v>199</v>
      </c>
      <c r="G95" s="14" t="str">
        <f t="shared" si="3"/>
        <v>IŞ*****IK</v>
      </c>
      <c r="H95" s="14" t="s">
        <v>985</v>
      </c>
    </row>
    <row r="96" spans="1:8" x14ac:dyDescent="0.25">
      <c r="A96" s="8">
        <v>95</v>
      </c>
      <c r="B96" s="4" t="s">
        <v>194</v>
      </c>
      <c r="C96" s="1">
        <v>230163141</v>
      </c>
      <c r="D96" s="1" t="s">
        <v>200</v>
      </c>
      <c r="E96" s="11" t="str">
        <f t="shared" si="2"/>
        <v>SU*****AZ</v>
      </c>
      <c r="F96" s="12" t="s">
        <v>201</v>
      </c>
      <c r="G96" s="14" t="str">
        <f t="shared" si="3"/>
        <v>HA*****CI</v>
      </c>
      <c r="H96" s="14" t="s">
        <v>985</v>
      </c>
    </row>
    <row r="97" spans="1:8" x14ac:dyDescent="0.25">
      <c r="A97" s="8">
        <v>96</v>
      </c>
      <c r="B97" s="4" t="s">
        <v>194</v>
      </c>
      <c r="C97" s="1">
        <v>230216563</v>
      </c>
      <c r="D97" s="1" t="s">
        <v>203</v>
      </c>
      <c r="E97" s="11" t="str">
        <f t="shared" si="2"/>
        <v>RO*****AD</v>
      </c>
      <c r="F97" s="12" t="s">
        <v>203</v>
      </c>
      <c r="G97" s="14" t="str">
        <f t="shared" si="3"/>
        <v>RO*****AD</v>
      </c>
      <c r="H97" s="14" t="s">
        <v>985</v>
      </c>
    </row>
    <row r="98" spans="1:8" x14ac:dyDescent="0.25">
      <c r="A98" s="8">
        <v>97</v>
      </c>
      <c r="B98" s="3" t="s">
        <v>194</v>
      </c>
      <c r="C98" s="2">
        <v>230308624</v>
      </c>
      <c r="D98" s="2" t="s">
        <v>204</v>
      </c>
      <c r="E98" s="11" t="str">
        <f t="shared" si="2"/>
        <v>AL*****ER</v>
      </c>
      <c r="F98" s="11" t="s">
        <v>205</v>
      </c>
      <c r="G98" s="14" t="str">
        <f t="shared" si="3"/>
        <v>SA*****GI</v>
      </c>
      <c r="H98" s="14" t="s">
        <v>985</v>
      </c>
    </row>
    <row r="99" spans="1:8" x14ac:dyDescent="0.25">
      <c r="A99" s="8">
        <v>98</v>
      </c>
      <c r="B99" s="4" t="s">
        <v>194</v>
      </c>
      <c r="C99" s="1">
        <v>230314027</v>
      </c>
      <c r="D99" s="1" t="s">
        <v>206</v>
      </c>
      <c r="E99" s="11" t="str">
        <f t="shared" si="2"/>
        <v>İR*****EM</v>
      </c>
      <c r="F99" s="12" t="s">
        <v>207</v>
      </c>
      <c r="G99" s="14" t="str">
        <f t="shared" si="3"/>
        <v>MA*****LU</v>
      </c>
      <c r="H99" s="14" t="s">
        <v>985</v>
      </c>
    </row>
    <row r="100" spans="1:8" x14ac:dyDescent="0.25">
      <c r="A100" s="8">
        <v>99</v>
      </c>
      <c r="B100" s="3" t="s">
        <v>194</v>
      </c>
      <c r="C100" s="2">
        <v>230314077</v>
      </c>
      <c r="D100" s="2" t="s">
        <v>200</v>
      </c>
      <c r="E100" s="11" t="str">
        <f t="shared" si="2"/>
        <v>SU*****AZ</v>
      </c>
      <c r="F100" s="11" t="s">
        <v>208</v>
      </c>
      <c r="G100" s="14" t="str">
        <f t="shared" si="3"/>
        <v>TO*****İN</v>
      </c>
      <c r="H100" s="14" t="s">
        <v>985</v>
      </c>
    </row>
    <row r="101" spans="1:8" x14ac:dyDescent="0.25">
      <c r="A101" s="8">
        <v>100</v>
      </c>
      <c r="B101" s="4" t="s">
        <v>194</v>
      </c>
      <c r="C101" s="1">
        <v>230314941</v>
      </c>
      <c r="D101" s="1" t="s">
        <v>209</v>
      </c>
      <c r="E101" s="11" t="str">
        <f t="shared" si="2"/>
        <v>AD*****RA</v>
      </c>
      <c r="F101" s="12" t="s">
        <v>210</v>
      </c>
      <c r="G101" s="14" t="str">
        <f t="shared" si="3"/>
        <v>ŞA*****AL</v>
      </c>
      <c r="H101" s="14" t="s">
        <v>985</v>
      </c>
    </row>
    <row r="102" spans="1:8" x14ac:dyDescent="0.25">
      <c r="A102" s="8">
        <v>101</v>
      </c>
      <c r="B102" s="3" t="s">
        <v>194</v>
      </c>
      <c r="C102" s="2">
        <v>230324447</v>
      </c>
      <c r="D102" s="2" t="s">
        <v>211</v>
      </c>
      <c r="E102" s="11" t="str">
        <f t="shared" si="2"/>
        <v>ME*****RT</v>
      </c>
      <c r="F102" s="11" t="s">
        <v>212</v>
      </c>
      <c r="G102" s="14" t="str">
        <f t="shared" si="3"/>
        <v>AK*****ÇA</v>
      </c>
      <c r="H102" s="14" t="s">
        <v>985</v>
      </c>
    </row>
    <row r="103" spans="1:8" x14ac:dyDescent="0.25">
      <c r="A103" s="8">
        <v>102</v>
      </c>
      <c r="B103" s="4" t="s">
        <v>194</v>
      </c>
      <c r="C103" s="1">
        <v>230324479</v>
      </c>
      <c r="D103" s="1" t="s">
        <v>213</v>
      </c>
      <c r="E103" s="11" t="str">
        <f t="shared" si="2"/>
        <v>UY*****AR</v>
      </c>
      <c r="F103" s="12" t="s">
        <v>214</v>
      </c>
      <c r="G103" s="14" t="str">
        <f t="shared" si="3"/>
        <v>KE*****İN</v>
      </c>
      <c r="H103" s="14" t="s">
        <v>985</v>
      </c>
    </row>
    <row r="104" spans="1:8" x14ac:dyDescent="0.25">
      <c r="A104" s="8">
        <v>103</v>
      </c>
      <c r="B104" s="3" t="s">
        <v>194</v>
      </c>
      <c r="C104" s="2">
        <v>230328885</v>
      </c>
      <c r="D104" s="2" t="s">
        <v>215</v>
      </c>
      <c r="E104" s="11" t="str">
        <f t="shared" si="2"/>
        <v>BU*****RA</v>
      </c>
      <c r="F104" s="11" t="s">
        <v>216</v>
      </c>
      <c r="G104" s="14" t="str">
        <f t="shared" si="3"/>
        <v>ÇA*****AN</v>
      </c>
      <c r="H104" s="14" t="s">
        <v>985</v>
      </c>
    </row>
    <row r="105" spans="1:8" x14ac:dyDescent="0.25">
      <c r="A105" s="8">
        <v>104</v>
      </c>
      <c r="B105" s="4" t="s">
        <v>194</v>
      </c>
      <c r="C105" s="1">
        <v>230328891</v>
      </c>
      <c r="D105" s="1" t="s">
        <v>217</v>
      </c>
      <c r="E105" s="11" t="str">
        <f t="shared" si="2"/>
        <v>CE*****DA</v>
      </c>
      <c r="F105" s="12" t="s">
        <v>10</v>
      </c>
      <c r="G105" s="14" t="str">
        <f t="shared" si="3"/>
        <v>AS*****AN</v>
      </c>
      <c r="H105" s="14" t="s">
        <v>985</v>
      </c>
    </row>
    <row r="106" spans="1:8" x14ac:dyDescent="0.25">
      <c r="A106" s="8">
        <v>105</v>
      </c>
      <c r="B106" s="3" t="s">
        <v>194</v>
      </c>
      <c r="C106" s="2">
        <v>230336277</v>
      </c>
      <c r="D106" s="2" t="s">
        <v>219</v>
      </c>
      <c r="E106" s="11" t="str">
        <f t="shared" si="2"/>
        <v>BO*****ET</v>
      </c>
      <c r="F106" s="11" t="s">
        <v>220</v>
      </c>
      <c r="G106" s="14" t="str">
        <f t="shared" si="3"/>
        <v>ÖZ*****Gİ</v>
      </c>
      <c r="H106" s="14" t="s">
        <v>985</v>
      </c>
    </row>
    <row r="107" spans="1:8" x14ac:dyDescent="0.25">
      <c r="A107" s="8">
        <v>106</v>
      </c>
      <c r="B107" s="3" t="s">
        <v>194</v>
      </c>
      <c r="C107" s="2">
        <v>230399131</v>
      </c>
      <c r="D107" s="2" t="s">
        <v>221</v>
      </c>
      <c r="E107" s="11" t="str">
        <f t="shared" si="2"/>
        <v>AN*****AN</v>
      </c>
      <c r="F107" s="11" t="s">
        <v>222</v>
      </c>
      <c r="G107" s="14" t="str">
        <f t="shared" si="3"/>
        <v>EL*****CA</v>
      </c>
      <c r="H107" s="14" t="s">
        <v>985</v>
      </c>
    </row>
    <row r="108" spans="1:8" x14ac:dyDescent="0.25">
      <c r="A108" s="8">
        <v>107</v>
      </c>
      <c r="B108" s="4" t="s">
        <v>194</v>
      </c>
      <c r="C108" s="1">
        <v>230406563</v>
      </c>
      <c r="D108" s="1" t="s">
        <v>223</v>
      </c>
      <c r="E108" s="11" t="str">
        <f t="shared" si="2"/>
        <v>AŞ*****AŞ</v>
      </c>
      <c r="F108" s="12" t="s">
        <v>224</v>
      </c>
      <c r="G108" s="14" t="str">
        <f t="shared" si="3"/>
        <v>ÖZ*****ER</v>
      </c>
      <c r="H108" s="14" t="s">
        <v>985</v>
      </c>
    </row>
    <row r="109" spans="1:8" x14ac:dyDescent="0.25">
      <c r="A109" s="8">
        <v>108</v>
      </c>
      <c r="B109" s="4" t="s">
        <v>194</v>
      </c>
      <c r="C109" s="1">
        <v>230415040</v>
      </c>
      <c r="D109" s="1" t="s">
        <v>225</v>
      </c>
      <c r="E109" s="11" t="str">
        <f t="shared" si="2"/>
        <v>AT*****AY</v>
      </c>
      <c r="F109" s="12" t="s">
        <v>226</v>
      </c>
      <c r="G109" s="14" t="str">
        <f t="shared" si="3"/>
        <v>BA*****AR</v>
      </c>
      <c r="H109" s="14" t="s">
        <v>985</v>
      </c>
    </row>
    <row r="110" spans="1:8" x14ac:dyDescent="0.25">
      <c r="A110" s="8">
        <v>109</v>
      </c>
      <c r="B110" s="3" t="s">
        <v>194</v>
      </c>
      <c r="C110" s="2">
        <v>231509243</v>
      </c>
      <c r="D110" s="2" t="s">
        <v>26</v>
      </c>
      <c r="E110" s="11" t="str">
        <f t="shared" si="2"/>
        <v>İL*****DA</v>
      </c>
      <c r="F110" s="11" t="s">
        <v>22</v>
      </c>
      <c r="G110" s="14" t="str">
        <f t="shared" si="3"/>
        <v>KA*****YA</v>
      </c>
      <c r="H110" s="14" t="s">
        <v>985</v>
      </c>
    </row>
    <row r="111" spans="1:8" x14ac:dyDescent="0.25">
      <c r="A111" s="8">
        <v>110</v>
      </c>
      <c r="B111" s="4" t="s">
        <v>194</v>
      </c>
      <c r="C111" s="1">
        <v>231509343</v>
      </c>
      <c r="D111" s="1" t="s">
        <v>227</v>
      </c>
      <c r="E111" s="11" t="str">
        <f t="shared" si="2"/>
        <v>SH*****Fİ</v>
      </c>
      <c r="F111" s="12" t="s">
        <v>95</v>
      </c>
      <c r="G111" s="14" t="str">
        <f t="shared" si="3"/>
        <v>MO*****AD</v>
      </c>
      <c r="H111" s="14" t="s">
        <v>985</v>
      </c>
    </row>
    <row r="112" spans="1:8" x14ac:dyDescent="0.25">
      <c r="A112" s="8">
        <v>111</v>
      </c>
      <c r="B112" s="4" t="s">
        <v>194</v>
      </c>
      <c r="C112" s="1">
        <v>231511102</v>
      </c>
      <c r="D112" s="1" t="s">
        <v>228</v>
      </c>
      <c r="E112" s="11" t="str">
        <f t="shared" si="2"/>
        <v>IŞ*****IL</v>
      </c>
      <c r="F112" s="12" t="s">
        <v>229</v>
      </c>
      <c r="G112" s="14" t="str">
        <f t="shared" si="3"/>
        <v>YI*****IZ</v>
      </c>
      <c r="H112" s="14" t="s">
        <v>985</v>
      </c>
    </row>
    <row r="113" spans="1:8" x14ac:dyDescent="0.25">
      <c r="A113" s="8">
        <v>112</v>
      </c>
      <c r="B113" s="3" t="s">
        <v>194</v>
      </c>
      <c r="C113" s="2">
        <v>231511470</v>
      </c>
      <c r="D113" s="2" t="s">
        <v>230</v>
      </c>
      <c r="E113" s="11" t="str">
        <f t="shared" si="2"/>
        <v>AS*****OO</v>
      </c>
      <c r="F113" s="11" t="s">
        <v>231</v>
      </c>
      <c r="G113" s="14" t="str">
        <f t="shared" si="3"/>
        <v>AS*****DI</v>
      </c>
      <c r="H113" s="14" t="s">
        <v>985</v>
      </c>
    </row>
    <row r="114" spans="1:8" x14ac:dyDescent="0.25">
      <c r="A114" s="8">
        <v>113</v>
      </c>
      <c r="B114" s="3" t="s">
        <v>232</v>
      </c>
      <c r="C114" s="2">
        <v>230163091</v>
      </c>
      <c r="D114" s="2" t="s">
        <v>53</v>
      </c>
      <c r="E114" s="11" t="str">
        <f t="shared" si="2"/>
        <v>FA*****MA</v>
      </c>
      <c r="F114" s="11" t="s">
        <v>235</v>
      </c>
      <c r="G114" s="14" t="str">
        <f t="shared" si="3"/>
        <v>MO*****OÇ</v>
      </c>
      <c r="H114" s="14" t="s">
        <v>980</v>
      </c>
    </row>
    <row r="115" spans="1:8" x14ac:dyDescent="0.25">
      <c r="A115" s="8">
        <v>114</v>
      </c>
      <c r="B115" s="4" t="s">
        <v>232</v>
      </c>
      <c r="C115" s="1">
        <v>230163097</v>
      </c>
      <c r="D115" s="1" t="s">
        <v>236</v>
      </c>
      <c r="E115" s="11" t="str">
        <f t="shared" si="2"/>
        <v>HA*****UR</v>
      </c>
      <c r="F115" s="12" t="s">
        <v>167</v>
      </c>
      <c r="G115" s="14" t="str">
        <f t="shared" si="3"/>
        <v>KO*****OÇ</v>
      </c>
      <c r="H115" s="14" t="s">
        <v>980</v>
      </c>
    </row>
    <row r="116" spans="1:8" x14ac:dyDescent="0.25">
      <c r="A116" s="8">
        <v>115</v>
      </c>
      <c r="B116" s="3" t="s">
        <v>232</v>
      </c>
      <c r="C116" s="2">
        <v>230163129</v>
      </c>
      <c r="D116" s="2" t="s">
        <v>237</v>
      </c>
      <c r="E116" s="11" t="str">
        <f t="shared" si="2"/>
        <v>Nİ*****UR</v>
      </c>
      <c r="F116" s="11" t="s">
        <v>238</v>
      </c>
      <c r="G116" s="14" t="str">
        <f t="shared" si="3"/>
        <v>SE*****İM</v>
      </c>
      <c r="H116" s="14" t="s">
        <v>980</v>
      </c>
    </row>
    <row r="117" spans="1:8" x14ac:dyDescent="0.25">
      <c r="A117" s="8">
        <v>116</v>
      </c>
      <c r="B117" s="4" t="s">
        <v>232</v>
      </c>
      <c r="C117" s="1">
        <v>230169991</v>
      </c>
      <c r="D117" s="1" t="s">
        <v>241</v>
      </c>
      <c r="E117" s="11" t="str">
        <f t="shared" si="2"/>
        <v>SE*****ER</v>
      </c>
      <c r="F117" s="12" t="s">
        <v>242</v>
      </c>
      <c r="G117" s="14" t="str">
        <f t="shared" si="3"/>
        <v>BA*****AL</v>
      </c>
      <c r="H117" s="14" t="s">
        <v>980</v>
      </c>
    </row>
    <row r="118" spans="1:8" x14ac:dyDescent="0.25">
      <c r="A118" s="8">
        <v>117</v>
      </c>
      <c r="B118" s="3" t="s">
        <v>232</v>
      </c>
      <c r="C118" s="2">
        <v>230169993</v>
      </c>
      <c r="D118" s="2" t="s">
        <v>243</v>
      </c>
      <c r="E118" s="11" t="str">
        <f t="shared" si="2"/>
        <v>SU*****AY</v>
      </c>
      <c r="F118" s="11" t="s">
        <v>244</v>
      </c>
      <c r="G118" s="14" t="str">
        <f t="shared" si="3"/>
        <v>BO*****BA</v>
      </c>
      <c r="H118" s="14" t="s">
        <v>980</v>
      </c>
    </row>
    <row r="119" spans="1:8" x14ac:dyDescent="0.25">
      <c r="A119" s="8">
        <v>118</v>
      </c>
      <c r="B119" s="4" t="s">
        <v>232</v>
      </c>
      <c r="C119" s="1">
        <v>230216435</v>
      </c>
      <c r="D119" s="1" t="s">
        <v>245</v>
      </c>
      <c r="E119" s="11" t="str">
        <f t="shared" si="2"/>
        <v>Dİ*****RA</v>
      </c>
      <c r="F119" s="12" t="s">
        <v>224</v>
      </c>
      <c r="G119" s="14" t="str">
        <f t="shared" si="3"/>
        <v>ÖZ*****ER</v>
      </c>
      <c r="H119" s="14" t="s">
        <v>980</v>
      </c>
    </row>
    <row r="120" spans="1:8" x14ac:dyDescent="0.25">
      <c r="A120" s="8">
        <v>119</v>
      </c>
      <c r="B120" s="4" t="s">
        <v>232</v>
      </c>
      <c r="C120" s="1">
        <v>230314089</v>
      </c>
      <c r="D120" s="1" t="s">
        <v>246</v>
      </c>
      <c r="E120" s="11" t="str">
        <f t="shared" si="2"/>
        <v>YA*****LA</v>
      </c>
      <c r="F120" s="12" t="s">
        <v>234</v>
      </c>
      <c r="G120" s="14" t="str">
        <f t="shared" si="3"/>
        <v>ER*****AN</v>
      </c>
      <c r="H120" s="14" t="s">
        <v>980</v>
      </c>
    </row>
    <row r="121" spans="1:8" x14ac:dyDescent="0.25">
      <c r="A121" s="8">
        <v>120</v>
      </c>
      <c r="B121" s="3" t="s">
        <v>232</v>
      </c>
      <c r="C121" s="2">
        <v>230314169</v>
      </c>
      <c r="D121" s="2" t="s">
        <v>247</v>
      </c>
      <c r="E121" s="11" t="str">
        <f t="shared" si="2"/>
        <v>BE*****GÜ</v>
      </c>
      <c r="F121" s="11" t="s">
        <v>248</v>
      </c>
      <c r="G121" s="14" t="str">
        <f t="shared" si="3"/>
        <v>IL*****IN</v>
      </c>
      <c r="H121" s="14" t="s">
        <v>980</v>
      </c>
    </row>
    <row r="122" spans="1:8" x14ac:dyDescent="0.25">
      <c r="A122" s="8">
        <v>121</v>
      </c>
      <c r="B122" s="4" t="s">
        <v>232</v>
      </c>
      <c r="C122" s="1">
        <v>230336263</v>
      </c>
      <c r="D122" s="1" t="s">
        <v>249</v>
      </c>
      <c r="E122" s="11" t="str">
        <f t="shared" si="2"/>
        <v>AH*****AÇ</v>
      </c>
      <c r="F122" s="12" t="s">
        <v>250</v>
      </c>
      <c r="G122" s="14" t="str">
        <f t="shared" si="3"/>
        <v>YA*****CI</v>
      </c>
      <c r="H122" s="14" t="s">
        <v>980</v>
      </c>
    </row>
    <row r="123" spans="1:8" x14ac:dyDescent="0.25">
      <c r="A123" s="8">
        <v>122</v>
      </c>
      <c r="B123" s="4" t="s">
        <v>232</v>
      </c>
      <c r="C123" s="1">
        <v>230399171</v>
      </c>
      <c r="D123" s="1" t="s">
        <v>251</v>
      </c>
      <c r="E123" s="11" t="str">
        <f t="shared" si="2"/>
        <v>İL*****İN</v>
      </c>
      <c r="F123" s="12" t="s">
        <v>252</v>
      </c>
      <c r="G123" s="14" t="str">
        <f t="shared" si="3"/>
        <v>KI*****IR</v>
      </c>
      <c r="H123" s="14" t="s">
        <v>980</v>
      </c>
    </row>
    <row r="124" spans="1:8" x14ac:dyDescent="0.25">
      <c r="A124" s="8">
        <v>123</v>
      </c>
      <c r="B124" s="3" t="s">
        <v>232</v>
      </c>
      <c r="C124" s="2">
        <v>230406571</v>
      </c>
      <c r="D124" s="2" t="s">
        <v>253</v>
      </c>
      <c r="E124" s="11" t="str">
        <f t="shared" si="2"/>
        <v>İB*****İM</v>
      </c>
      <c r="F124" s="11" t="s">
        <v>254</v>
      </c>
      <c r="G124" s="14" t="str">
        <f t="shared" si="3"/>
        <v>GÜ*****ÜR</v>
      </c>
      <c r="H124" s="14" t="s">
        <v>980</v>
      </c>
    </row>
    <row r="125" spans="1:8" x14ac:dyDescent="0.25">
      <c r="A125" s="8">
        <v>124</v>
      </c>
      <c r="B125" s="3" t="s">
        <v>232</v>
      </c>
      <c r="C125" s="2">
        <v>230407903</v>
      </c>
      <c r="D125" s="2" t="s">
        <v>6</v>
      </c>
      <c r="E125" s="11" t="str">
        <f t="shared" si="2"/>
        <v>YA*****UR</v>
      </c>
      <c r="F125" s="11" t="s">
        <v>256</v>
      </c>
      <c r="G125" s="14" t="str">
        <f t="shared" si="3"/>
        <v>ER*****AT</v>
      </c>
      <c r="H125" s="14" t="s">
        <v>980</v>
      </c>
    </row>
    <row r="126" spans="1:8" x14ac:dyDescent="0.25">
      <c r="A126" s="8">
        <v>125</v>
      </c>
      <c r="B126" s="4" t="s">
        <v>232</v>
      </c>
      <c r="C126" s="1">
        <v>230415042</v>
      </c>
      <c r="D126" s="1" t="s">
        <v>11</v>
      </c>
      <c r="E126" s="11" t="str">
        <f t="shared" si="2"/>
        <v>BE*****KE</v>
      </c>
      <c r="F126" s="12" t="s">
        <v>257</v>
      </c>
      <c r="G126" s="14" t="str">
        <f t="shared" si="3"/>
        <v>BA*****UR</v>
      </c>
      <c r="H126" s="14" t="s">
        <v>980</v>
      </c>
    </row>
    <row r="127" spans="1:8" x14ac:dyDescent="0.25">
      <c r="A127" s="8">
        <v>126</v>
      </c>
      <c r="B127" s="3" t="s">
        <v>232</v>
      </c>
      <c r="C127" s="2">
        <v>230416409</v>
      </c>
      <c r="D127" s="2" t="s">
        <v>211</v>
      </c>
      <c r="E127" s="11" t="str">
        <f t="shared" si="2"/>
        <v>ME*****RT</v>
      </c>
      <c r="F127" s="11" t="s">
        <v>258</v>
      </c>
      <c r="G127" s="14" t="str">
        <f t="shared" si="3"/>
        <v>Sİ*****AN</v>
      </c>
      <c r="H127" s="14" t="s">
        <v>980</v>
      </c>
    </row>
    <row r="128" spans="1:8" x14ac:dyDescent="0.25">
      <c r="A128" s="8">
        <v>127</v>
      </c>
      <c r="B128" s="4" t="s">
        <v>232</v>
      </c>
      <c r="C128" s="1">
        <v>230706301</v>
      </c>
      <c r="D128" s="1" t="s">
        <v>259</v>
      </c>
      <c r="E128" s="11" t="str">
        <f t="shared" si="2"/>
        <v>GÖ*****UĞ</v>
      </c>
      <c r="F128" s="12" t="s">
        <v>260</v>
      </c>
      <c r="G128" s="14" t="str">
        <f t="shared" si="3"/>
        <v>GÜ*****PE</v>
      </c>
      <c r="H128" s="14" t="s">
        <v>980</v>
      </c>
    </row>
    <row r="129" spans="1:8" x14ac:dyDescent="0.25">
      <c r="A129" s="8">
        <v>128</v>
      </c>
      <c r="B129" s="4" t="s">
        <v>232</v>
      </c>
      <c r="C129" s="1">
        <v>231511400</v>
      </c>
      <c r="D129" s="1" t="s">
        <v>261</v>
      </c>
      <c r="E129" s="11" t="str">
        <f t="shared" si="2"/>
        <v>SU*****RE</v>
      </c>
      <c r="F129" s="12" t="s">
        <v>262</v>
      </c>
      <c r="G129" s="14" t="str">
        <f t="shared" si="3"/>
        <v>SA*****RI</v>
      </c>
      <c r="H129" s="14" t="s">
        <v>980</v>
      </c>
    </row>
    <row r="130" spans="1:8" x14ac:dyDescent="0.25">
      <c r="A130" s="8">
        <v>129</v>
      </c>
      <c r="B130" s="4" t="s">
        <v>232</v>
      </c>
      <c r="C130" s="1">
        <v>231512979</v>
      </c>
      <c r="D130" s="1" t="s">
        <v>263</v>
      </c>
      <c r="E130" s="11" t="str">
        <f t="shared" si="2"/>
        <v>SU*****UR</v>
      </c>
      <c r="F130" s="12" t="s">
        <v>264</v>
      </c>
      <c r="G130" s="14" t="str">
        <f t="shared" si="3"/>
        <v>ŞE*****ÜN</v>
      </c>
      <c r="H130" s="14" t="s">
        <v>980</v>
      </c>
    </row>
    <row r="131" spans="1:8" x14ac:dyDescent="0.25">
      <c r="A131" s="8">
        <v>130</v>
      </c>
      <c r="B131" s="3" t="s">
        <v>232</v>
      </c>
      <c r="C131" s="2">
        <v>231623481</v>
      </c>
      <c r="D131" s="2" t="s">
        <v>265</v>
      </c>
      <c r="E131" s="11" t="str">
        <f t="shared" ref="E131:E194" si="4">CONCATENATE(LEFT(D131,2),REPT("*",5),RIGHT(D131,2))</f>
        <v>SE*****UR</v>
      </c>
      <c r="F131" s="11" t="s">
        <v>266</v>
      </c>
      <c r="G131" s="14" t="str">
        <f t="shared" ref="G131:G194" si="5">CONCATENATE(LEFT(F131,2),REPT("*",5),RIGHT(F131,2))</f>
        <v>ÇA*****CI</v>
      </c>
      <c r="H131" s="14" t="s">
        <v>980</v>
      </c>
    </row>
    <row r="132" spans="1:8" x14ac:dyDescent="0.25">
      <c r="A132" s="8">
        <v>131</v>
      </c>
      <c r="B132" s="3" t="s">
        <v>267</v>
      </c>
      <c r="C132" s="2">
        <v>230163041</v>
      </c>
      <c r="D132" s="2" t="s">
        <v>271</v>
      </c>
      <c r="E132" s="11" t="str">
        <f t="shared" si="4"/>
        <v>BE*****İN</v>
      </c>
      <c r="F132" s="11" t="s">
        <v>272</v>
      </c>
      <c r="G132" s="14" t="str">
        <f t="shared" si="5"/>
        <v>AL*****UN</v>
      </c>
      <c r="H132" s="14" t="s">
        <v>993</v>
      </c>
    </row>
    <row r="133" spans="1:8" x14ac:dyDescent="0.25">
      <c r="A133" s="8">
        <v>132</v>
      </c>
      <c r="B133" s="4" t="s">
        <v>267</v>
      </c>
      <c r="C133" s="1">
        <v>230163099</v>
      </c>
      <c r="D133" s="1" t="s">
        <v>273</v>
      </c>
      <c r="E133" s="11" t="str">
        <f t="shared" si="4"/>
        <v>HA*****UR</v>
      </c>
      <c r="F133" s="12" t="s">
        <v>274</v>
      </c>
      <c r="G133" s="14" t="str">
        <f t="shared" si="5"/>
        <v>ÇE*****Bİ</v>
      </c>
      <c r="H133" s="14" t="s">
        <v>993</v>
      </c>
    </row>
    <row r="134" spans="1:8" x14ac:dyDescent="0.25">
      <c r="A134" s="8">
        <v>133</v>
      </c>
      <c r="B134" s="3" t="s">
        <v>267</v>
      </c>
      <c r="C134" s="2">
        <v>230163151</v>
      </c>
      <c r="D134" s="2" t="s">
        <v>275</v>
      </c>
      <c r="E134" s="11" t="str">
        <f t="shared" si="4"/>
        <v>TU*****NA</v>
      </c>
      <c r="F134" s="11" t="s">
        <v>276</v>
      </c>
      <c r="G134" s="14" t="str">
        <f t="shared" si="5"/>
        <v>AK*****IN</v>
      </c>
      <c r="H134" s="14" t="s">
        <v>993</v>
      </c>
    </row>
    <row r="135" spans="1:8" x14ac:dyDescent="0.25">
      <c r="A135" s="8">
        <v>134</v>
      </c>
      <c r="B135" s="4" t="s">
        <v>267</v>
      </c>
      <c r="C135" s="1">
        <v>230163217</v>
      </c>
      <c r="D135" s="1" t="s">
        <v>277</v>
      </c>
      <c r="E135" s="11" t="str">
        <f t="shared" si="4"/>
        <v>AL*****EN</v>
      </c>
      <c r="F135" s="12" t="s">
        <v>278</v>
      </c>
      <c r="G135" s="14" t="str">
        <f t="shared" si="5"/>
        <v>AK*****AN</v>
      </c>
      <c r="H135" s="14" t="s">
        <v>993</v>
      </c>
    </row>
    <row r="136" spans="1:8" x14ac:dyDescent="0.25">
      <c r="A136" s="8">
        <v>135</v>
      </c>
      <c r="B136" s="3" t="s">
        <v>267</v>
      </c>
      <c r="C136" s="2">
        <v>230314179</v>
      </c>
      <c r="D136" s="2" t="s">
        <v>279</v>
      </c>
      <c r="E136" s="11" t="str">
        <f t="shared" si="4"/>
        <v>ÖZ*****GE</v>
      </c>
      <c r="F136" s="11" t="s">
        <v>280</v>
      </c>
      <c r="G136" s="14" t="str">
        <f t="shared" si="5"/>
        <v>ME*****İŞ</v>
      </c>
      <c r="H136" s="14" t="s">
        <v>993</v>
      </c>
    </row>
    <row r="137" spans="1:8" x14ac:dyDescent="0.25">
      <c r="A137" s="8">
        <v>136</v>
      </c>
      <c r="B137" s="3" t="s">
        <v>267</v>
      </c>
      <c r="C137" s="2">
        <v>230324433</v>
      </c>
      <c r="D137" s="2" t="s">
        <v>281</v>
      </c>
      <c r="E137" s="11" t="str">
        <f t="shared" si="4"/>
        <v>ER*****AN</v>
      </c>
      <c r="F137" s="11" t="s">
        <v>282</v>
      </c>
      <c r="G137" s="14" t="str">
        <f t="shared" si="5"/>
        <v>Çİ*****EN</v>
      </c>
      <c r="H137" s="14" t="s">
        <v>993</v>
      </c>
    </row>
    <row r="138" spans="1:8" x14ac:dyDescent="0.25">
      <c r="A138" s="8">
        <v>137</v>
      </c>
      <c r="B138" s="4" t="s">
        <v>267</v>
      </c>
      <c r="C138" s="1">
        <v>230324445</v>
      </c>
      <c r="D138" s="1" t="s">
        <v>283</v>
      </c>
      <c r="E138" s="11" t="str">
        <f t="shared" si="4"/>
        <v>ME*****SA</v>
      </c>
      <c r="F138" s="12" t="s">
        <v>284</v>
      </c>
      <c r="G138" s="14" t="str">
        <f t="shared" si="5"/>
        <v>ÇA*****AŞ</v>
      </c>
      <c r="H138" s="14" t="s">
        <v>993</v>
      </c>
    </row>
    <row r="139" spans="1:8" x14ac:dyDescent="0.25">
      <c r="A139" s="8">
        <v>138</v>
      </c>
      <c r="B139" s="3" t="s">
        <v>267</v>
      </c>
      <c r="C139" s="2">
        <v>230328893</v>
      </c>
      <c r="D139" s="2" t="s">
        <v>285</v>
      </c>
      <c r="E139" s="11" t="str">
        <f t="shared" si="4"/>
        <v>CE*****UR</v>
      </c>
      <c r="F139" s="11" t="s">
        <v>286</v>
      </c>
      <c r="G139" s="14" t="str">
        <f t="shared" si="5"/>
        <v>KU*****UŞ</v>
      </c>
      <c r="H139" s="14" t="s">
        <v>993</v>
      </c>
    </row>
    <row r="140" spans="1:8" x14ac:dyDescent="0.25">
      <c r="A140" s="8">
        <v>139</v>
      </c>
      <c r="B140" s="4" t="s">
        <v>267</v>
      </c>
      <c r="C140" s="1">
        <v>230336133</v>
      </c>
      <c r="D140" s="1" t="s">
        <v>287</v>
      </c>
      <c r="E140" s="11" t="str">
        <f t="shared" si="4"/>
        <v>AB*****ED</v>
      </c>
      <c r="F140" s="12" t="s">
        <v>218</v>
      </c>
      <c r="G140" s="14" t="str">
        <f t="shared" si="5"/>
        <v>YU*****UF</v>
      </c>
      <c r="H140" s="14" t="s">
        <v>993</v>
      </c>
    </row>
    <row r="141" spans="1:8" x14ac:dyDescent="0.25">
      <c r="A141" s="8">
        <v>140</v>
      </c>
      <c r="B141" s="3" t="s">
        <v>267</v>
      </c>
      <c r="C141" s="2">
        <v>230407901</v>
      </c>
      <c r="D141" s="2" t="s">
        <v>288</v>
      </c>
      <c r="E141" s="11" t="str">
        <f t="shared" si="4"/>
        <v>ŞE*****İN</v>
      </c>
      <c r="F141" s="11" t="s">
        <v>289</v>
      </c>
      <c r="G141" s="14" t="str">
        <f t="shared" si="5"/>
        <v>GÖ*****ÖR</v>
      </c>
      <c r="H141" s="14" t="s">
        <v>993</v>
      </c>
    </row>
    <row r="142" spans="1:8" x14ac:dyDescent="0.25">
      <c r="A142" s="8">
        <v>141</v>
      </c>
      <c r="B142" s="4" t="s">
        <v>267</v>
      </c>
      <c r="C142" s="1">
        <v>230706321</v>
      </c>
      <c r="D142" s="1" t="s">
        <v>290</v>
      </c>
      <c r="E142" s="11" t="str">
        <f t="shared" si="4"/>
        <v>DE*****İZ</v>
      </c>
      <c r="F142" s="12" t="s">
        <v>291</v>
      </c>
      <c r="G142" s="14" t="str">
        <f t="shared" si="5"/>
        <v>KÖ*****EŞ</v>
      </c>
      <c r="H142" s="14" t="s">
        <v>993</v>
      </c>
    </row>
    <row r="143" spans="1:8" x14ac:dyDescent="0.25">
      <c r="A143" s="8">
        <v>142</v>
      </c>
      <c r="B143" s="4" t="s">
        <v>267</v>
      </c>
      <c r="C143" s="1">
        <v>231509277</v>
      </c>
      <c r="D143" s="1" t="s">
        <v>292</v>
      </c>
      <c r="E143" s="11" t="str">
        <f t="shared" si="4"/>
        <v>ZE*****RE</v>
      </c>
      <c r="F143" s="12" t="s">
        <v>293</v>
      </c>
      <c r="G143" s="14" t="str">
        <f t="shared" si="5"/>
        <v>AL*****IN</v>
      </c>
      <c r="H143" s="14" t="s">
        <v>993</v>
      </c>
    </row>
    <row r="144" spans="1:8" x14ac:dyDescent="0.25">
      <c r="A144" s="8">
        <v>143</v>
      </c>
      <c r="B144" s="4" t="s">
        <v>267</v>
      </c>
      <c r="C144" s="1">
        <v>231511064</v>
      </c>
      <c r="D144" s="1" t="s">
        <v>71</v>
      </c>
      <c r="E144" s="11" t="str">
        <f t="shared" si="4"/>
        <v>BE*****UR</v>
      </c>
      <c r="F144" s="12" t="s">
        <v>294</v>
      </c>
      <c r="G144" s="14" t="str">
        <f t="shared" si="5"/>
        <v>CO*****AN</v>
      </c>
      <c r="H144" s="14" t="s">
        <v>993</v>
      </c>
    </row>
    <row r="145" spans="1:8" x14ac:dyDescent="0.25">
      <c r="A145" s="8">
        <v>144</v>
      </c>
      <c r="B145" s="3" t="s">
        <v>295</v>
      </c>
      <c r="C145" s="2">
        <v>230163033</v>
      </c>
      <c r="D145" s="2" t="s">
        <v>270</v>
      </c>
      <c r="E145" s="11" t="str">
        <f t="shared" si="4"/>
        <v>AL*****NA</v>
      </c>
      <c r="F145" s="11" t="s">
        <v>296</v>
      </c>
      <c r="G145" s="14" t="str">
        <f t="shared" si="5"/>
        <v>SE*****İN</v>
      </c>
      <c r="H145" s="14" t="s">
        <v>996</v>
      </c>
    </row>
    <row r="146" spans="1:8" x14ac:dyDescent="0.25">
      <c r="A146" s="8">
        <v>145</v>
      </c>
      <c r="B146" s="4" t="s">
        <v>295</v>
      </c>
      <c r="C146" s="1">
        <v>230163053</v>
      </c>
      <c r="D146" s="1" t="s">
        <v>297</v>
      </c>
      <c r="E146" s="11" t="str">
        <f t="shared" si="4"/>
        <v>BU*****UR</v>
      </c>
      <c r="F146" s="12" t="s">
        <v>298</v>
      </c>
      <c r="G146" s="14" t="str">
        <f t="shared" si="5"/>
        <v>NU*****OL</v>
      </c>
      <c r="H146" s="14" t="s">
        <v>996</v>
      </c>
    </row>
    <row r="147" spans="1:8" x14ac:dyDescent="0.25">
      <c r="A147" s="8">
        <v>146</v>
      </c>
      <c r="B147" s="3" t="s">
        <v>295</v>
      </c>
      <c r="C147" s="2">
        <v>230169003</v>
      </c>
      <c r="D147" s="2" t="s">
        <v>299</v>
      </c>
      <c r="E147" s="11" t="str">
        <f t="shared" si="4"/>
        <v>YA*****İN</v>
      </c>
      <c r="F147" s="11" t="s">
        <v>300</v>
      </c>
      <c r="G147" s="14" t="str">
        <f t="shared" si="5"/>
        <v>Cİ*****ER</v>
      </c>
      <c r="H147" s="14" t="s">
        <v>996</v>
      </c>
    </row>
    <row r="148" spans="1:8" x14ac:dyDescent="0.25">
      <c r="A148" s="8">
        <v>147</v>
      </c>
      <c r="B148" s="4" t="s">
        <v>295</v>
      </c>
      <c r="C148" s="1">
        <v>230177739</v>
      </c>
      <c r="D148" s="1" t="s">
        <v>301</v>
      </c>
      <c r="E148" s="11" t="str">
        <f t="shared" si="4"/>
        <v>CE*****AN</v>
      </c>
      <c r="F148" s="12" t="s">
        <v>302</v>
      </c>
      <c r="G148" s="14" t="str">
        <f t="shared" si="5"/>
        <v>EN*****İN</v>
      </c>
      <c r="H148" s="14" t="s">
        <v>996</v>
      </c>
    </row>
    <row r="149" spans="1:8" x14ac:dyDescent="0.25">
      <c r="A149" s="8">
        <v>148</v>
      </c>
      <c r="B149" s="3" t="s">
        <v>295</v>
      </c>
      <c r="C149" s="2">
        <v>230216441</v>
      </c>
      <c r="D149" s="2" t="s">
        <v>303</v>
      </c>
      <c r="E149" s="11" t="str">
        <f t="shared" si="4"/>
        <v>ED*****MA</v>
      </c>
      <c r="F149" s="11" t="s">
        <v>304</v>
      </c>
      <c r="G149" s="14" t="str">
        <f t="shared" si="5"/>
        <v>GÜ*****LU</v>
      </c>
      <c r="H149" s="14" t="s">
        <v>996</v>
      </c>
    </row>
    <row r="150" spans="1:8" x14ac:dyDescent="0.25">
      <c r="A150" s="8">
        <v>149</v>
      </c>
      <c r="B150" s="3" t="s">
        <v>295</v>
      </c>
      <c r="C150" s="2">
        <v>230310007</v>
      </c>
      <c r="D150" s="2" t="s">
        <v>50</v>
      </c>
      <c r="E150" s="11" t="str">
        <f t="shared" si="4"/>
        <v>BA*****AR</v>
      </c>
      <c r="F150" s="11" t="s">
        <v>85</v>
      </c>
      <c r="G150" s="14" t="str">
        <f t="shared" si="5"/>
        <v>KO*****AK</v>
      </c>
      <c r="H150" s="14" t="s">
        <v>996</v>
      </c>
    </row>
    <row r="151" spans="1:8" x14ac:dyDescent="0.25">
      <c r="A151" s="8">
        <v>150</v>
      </c>
      <c r="B151" s="4" t="s">
        <v>295</v>
      </c>
      <c r="C151" s="1">
        <v>230314025</v>
      </c>
      <c r="D151" s="1" t="s">
        <v>305</v>
      </c>
      <c r="E151" s="11" t="str">
        <f t="shared" si="4"/>
        <v>İP*****EK</v>
      </c>
      <c r="F151" s="12" t="s">
        <v>32</v>
      </c>
      <c r="G151" s="14" t="str">
        <f t="shared" si="5"/>
        <v>ÇE*****İN</v>
      </c>
      <c r="H151" s="14" t="s">
        <v>996</v>
      </c>
    </row>
    <row r="152" spans="1:8" x14ac:dyDescent="0.25">
      <c r="A152" s="8">
        <v>151</v>
      </c>
      <c r="B152" s="4" t="s">
        <v>295</v>
      </c>
      <c r="C152" s="1">
        <v>230314967</v>
      </c>
      <c r="D152" s="1" t="s">
        <v>306</v>
      </c>
      <c r="E152" s="11" t="str">
        <f t="shared" si="4"/>
        <v>BÜ*****RA</v>
      </c>
      <c r="F152" s="12" t="s">
        <v>307</v>
      </c>
      <c r="G152" s="14" t="str">
        <f t="shared" si="5"/>
        <v>AL*****AK</v>
      </c>
      <c r="H152" s="14" t="s">
        <v>996</v>
      </c>
    </row>
    <row r="153" spans="1:8" x14ac:dyDescent="0.25">
      <c r="A153" s="8">
        <v>152</v>
      </c>
      <c r="B153" s="3" t="s">
        <v>295</v>
      </c>
      <c r="C153" s="2">
        <v>230324441</v>
      </c>
      <c r="D153" s="2" t="s">
        <v>206</v>
      </c>
      <c r="E153" s="11" t="str">
        <f t="shared" si="4"/>
        <v>İR*****EM</v>
      </c>
      <c r="F153" s="11" t="s">
        <v>308</v>
      </c>
      <c r="G153" s="14" t="str">
        <f t="shared" si="5"/>
        <v>Cİ*****İR</v>
      </c>
      <c r="H153" s="14" t="s">
        <v>996</v>
      </c>
    </row>
    <row r="154" spans="1:8" x14ac:dyDescent="0.25">
      <c r="A154" s="8">
        <v>153</v>
      </c>
      <c r="B154" s="4" t="s">
        <v>295</v>
      </c>
      <c r="C154" s="1">
        <v>230324449</v>
      </c>
      <c r="D154" s="1" t="s">
        <v>309</v>
      </c>
      <c r="E154" s="11" t="str">
        <f t="shared" si="4"/>
        <v>Mİ*****AN</v>
      </c>
      <c r="F154" s="12" t="s">
        <v>310</v>
      </c>
      <c r="G154" s="14" t="str">
        <f t="shared" si="5"/>
        <v>DO*****AN</v>
      </c>
      <c r="H154" s="14" t="s">
        <v>996</v>
      </c>
    </row>
    <row r="155" spans="1:8" x14ac:dyDescent="0.25">
      <c r="A155" s="8">
        <v>154</v>
      </c>
      <c r="B155" s="3" t="s">
        <v>295</v>
      </c>
      <c r="C155" s="2">
        <v>230333675</v>
      </c>
      <c r="D155" s="2" t="s">
        <v>311</v>
      </c>
      <c r="E155" s="11" t="str">
        <f t="shared" si="4"/>
        <v>EG*****GE</v>
      </c>
      <c r="F155" s="11" t="s">
        <v>312</v>
      </c>
      <c r="G155" s="14" t="str">
        <f t="shared" si="5"/>
        <v>ES*****İR</v>
      </c>
      <c r="H155" s="14" t="s">
        <v>996</v>
      </c>
    </row>
    <row r="156" spans="1:8" x14ac:dyDescent="0.25">
      <c r="A156" s="8">
        <v>155</v>
      </c>
      <c r="B156" s="3" t="s">
        <v>295</v>
      </c>
      <c r="C156" s="2">
        <v>230336289</v>
      </c>
      <c r="D156" s="2" t="s">
        <v>197</v>
      </c>
      <c r="E156" s="11" t="str">
        <f t="shared" si="4"/>
        <v>EM*****RE</v>
      </c>
      <c r="F156" s="11" t="s">
        <v>313</v>
      </c>
      <c r="G156" s="14" t="str">
        <f t="shared" si="5"/>
        <v>GÜ*****ER</v>
      </c>
      <c r="H156" s="14" t="s">
        <v>996</v>
      </c>
    </row>
    <row r="157" spans="1:8" x14ac:dyDescent="0.25">
      <c r="A157" s="8">
        <v>156</v>
      </c>
      <c r="B157" s="4" t="s">
        <v>295</v>
      </c>
      <c r="C157" s="1">
        <v>230406579</v>
      </c>
      <c r="D157" s="1" t="s">
        <v>314</v>
      </c>
      <c r="E157" s="11" t="str">
        <f t="shared" si="4"/>
        <v>ON*****EM</v>
      </c>
      <c r="F157" s="12" t="s">
        <v>315</v>
      </c>
      <c r="G157" s="14" t="str">
        <f t="shared" si="5"/>
        <v>ÖZ*****OL</v>
      </c>
      <c r="H157" s="14" t="s">
        <v>996</v>
      </c>
    </row>
    <row r="158" spans="1:8" x14ac:dyDescent="0.25">
      <c r="A158" s="8">
        <v>157</v>
      </c>
      <c r="B158" s="3" t="s">
        <v>295</v>
      </c>
      <c r="C158" s="2">
        <v>230407897</v>
      </c>
      <c r="D158" s="2" t="s">
        <v>316</v>
      </c>
      <c r="E158" s="11" t="str">
        <f t="shared" si="4"/>
        <v>MU*****AN</v>
      </c>
      <c r="F158" s="11" t="s">
        <v>317</v>
      </c>
      <c r="G158" s="14" t="str">
        <f t="shared" si="5"/>
        <v>ŞA*****RK</v>
      </c>
      <c r="H158" s="14" t="s">
        <v>996</v>
      </c>
    </row>
    <row r="159" spans="1:8" x14ac:dyDescent="0.25">
      <c r="A159" s="8">
        <v>158</v>
      </c>
      <c r="B159" s="3" t="s">
        <v>295</v>
      </c>
      <c r="C159" s="2">
        <v>230415102</v>
      </c>
      <c r="D159" s="2" t="s">
        <v>318</v>
      </c>
      <c r="E159" s="11" t="str">
        <f t="shared" si="4"/>
        <v>MU*****RA</v>
      </c>
      <c r="F159" s="11" t="s">
        <v>319</v>
      </c>
      <c r="G159" s="14" t="str">
        <f t="shared" si="5"/>
        <v>TA*****AŞ</v>
      </c>
      <c r="H159" s="14" t="s">
        <v>996</v>
      </c>
    </row>
    <row r="160" spans="1:8" x14ac:dyDescent="0.25">
      <c r="A160" s="8">
        <v>159</v>
      </c>
      <c r="B160" s="4" t="s">
        <v>295</v>
      </c>
      <c r="C160" s="1">
        <v>230415384</v>
      </c>
      <c r="D160" s="1" t="s">
        <v>320</v>
      </c>
      <c r="E160" s="11" t="str">
        <f t="shared" si="4"/>
        <v>AB*****UR</v>
      </c>
      <c r="F160" s="12" t="s">
        <v>321</v>
      </c>
      <c r="G160" s="14" t="str">
        <f t="shared" si="5"/>
        <v>NE*****HE</v>
      </c>
      <c r="H160" s="14" t="s">
        <v>996</v>
      </c>
    </row>
    <row r="161" spans="1:8" x14ac:dyDescent="0.25">
      <c r="A161" s="8">
        <v>160</v>
      </c>
      <c r="B161" s="4" t="s">
        <v>295</v>
      </c>
      <c r="C161" s="1">
        <v>230417379</v>
      </c>
      <c r="D161" s="1" t="s">
        <v>322</v>
      </c>
      <c r="E161" s="11" t="str">
        <f t="shared" si="4"/>
        <v>AL*****LA</v>
      </c>
      <c r="F161" s="12" t="s">
        <v>323</v>
      </c>
      <c r="G161" s="14" t="str">
        <f t="shared" si="5"/>
        <v>KO*****LU</v>
      </c>
      <c r="H161" s="14" t="s">
        <v>996</v>
      </c>
    </row>
    <row r="162" spans="1:8" x14ac:dyDescent="0.25">
      <c r="A162" s="8">
        <v>161</v>
      </c>
      <c r="B162" s="4" t="s">
        <v>295</v>
      </c>
      <c r="C162" s="1">
        <v>231512208</v>
      </c>
      <c r="D162" s="1" t="s">
        <v>325</v>
      </c>
      <c r="E162" s="11" t="str">
        <f t="shared" si="4"/>
        <v>NE*****İM</v>
      </c>
      <c r="F162" s="12" t="s">
        <v>326</v>
      </c>
      <c r="G162" s="14" t="str">
        <f t="shared" si="5"/>
        <v>Çİ*****EK</v>
      </c>
      <c r="H162" s="14" t="s">
        <v>996</v>
      </c>
    </row>
    <row r="163" spans="1:8" x14ac:dyDescent="0.25">
      <c r="A163" s="8">
        <v>162</v>
      </c>
      <c r="B163" s="4" t="s">
        <v>327</v>
      </c>
      <c r="C163" s="1">
        <v>230163055</v>
      </c>
      <c r="D163" s="1" t="s">
        <v>306</v>
      </c>
      <c r="E163" s="11" t="str">
        <f t="shared" si="4"/>
        <v>BÜ*****RA</v>
      </c>
      <c r="F163" s="12" t="s">
        <v>331</v>
      </c>
      <c r="G163" s="14" t="str">
        <f t="shared" si="5"/>
        <v>KÖ*****CÜ</v>
      </c>
      <c r="H163" s="14" t="s">
        <v>1001</v>
      </c>
    </row>
    <row r="164" spans="1:8" x14ac:dyDescent="0.25">
      <c r="A164" s="8">
        <v>163</v>
      </c>
      <c r="B164" s="3" t="s">
        <v>327</v>
      </c>
      <c r="C164" s="2">
        <v>230163249</v>
      </c>
      <c r="D164" s="2" t="s">
        <v>178</v>
      </c>
      <c r="E164" s="11" t="str">
        <f t="shared" si="4"/>
        <v>ZE*****UR</v>
      </c>
      <c r="F164" s="11" t="s">
        <v>333</v>
      </c>
      <c r="G164" s="14" t="str">
        <f t="shared" si="5"/>
        <v>HE*****ŞE</v>
      </c>
      <c r="H164" s="14" t="s">
        <v>1001</v>
      </c>
    </row>
    <row r="165" spans="1:8" x14ac:dyDescent="0.25">
      <c r="A165" s="8">
        <v>164</v>
      </c>
      <c r="B165" s="3" t="s">
        <v>327</v>
      </c>
      <c r="C165" s="2">
        <v>230169045</v>
      </c>
      <c r="D165" s="2" t="s">
        <v>335</v>
      </c>
      <c r="E165" s="11" t="str">
        <f t="shared" si="4"/>
        <v>FA*****HD</v>
      </c>
      <c r="F165" s="11" t="s">
        <v>336</v>
      </c>
      <c r="G165" s="14" t="str">
        <f t="shared" si="5"/>
        <v>AL*****RI</v>
      </c>
      <c r="H165" s="14" t="s">
        <v>1001</v>
      </c>
    </row>
    <row r="166" spans="1:8" x14ac:dyDescent="0.25">
      <c r="A166" s="8">
        <v>165</v>
      </c>
      <c r="B166" s="4" t="s">
        <v>327</v>
      </c>
      <c r="C166" s="1">
        <v>230216457</v>
      </c>
      <c r="D166" s="1" t="s">
        <v>26</v>
      </c>
      <c r="E166" s="11" t="str">
        <f t="shared" si="4"/>
        <v>İL*****DA</v>
      </c>
      <c r="F166" s="12" t="s">
        <v>293</v>
      </c>
      <c r="G166" s="14" t="str">
        <f t="shared" si="5"/>
        <v>AL*****IN</v>
      </c>
      <c r="H166" s="14" t="s">
        <v>1001</v>
      </c>
    </row>
    <row r="167" spans="1:8" x14ac:dyDescent="0.25">
      <c r="A167" s="8">
        <v>166</v>
      </c>
      <c r="B167" s="4" t="s">
        <v>327</v>
      </c>
      <c r="C167" s="1">
        <v>230324427</v>
      </c>
      <c r="D167" s="1" t="s">
        <v>306</v>
      </c>
      <c r="E167" s="11" t="str">
        <f t="shared" si="4"/>
        <v>BÜ*****RA</v>
      </c>
      <c r="F167" s="12" t="s">
        <v>286</v>
      </c>
      <c r="G167" s="14" t="str">
        <f t="shared" si="5"/>
        <v>KU*****UŞ</v>
      </c>
      <c r="H167" s="14" t="s">
        <v>1001</v>
      </c>
    </row>
    <row r="168" spans="1:8" x14ac:dyDescent="0.25">
      <c r="A168" s="8">
        <v>167</v>
      </c>
      <c r="B168" s="3" t="s">
        <v>327</v>
      </c>
      <c r="C168" s="2">
        <v>230324451</v>
      </c>
      <c r="D168" s="2" t="s">
        <v>337</v>
      </c>
      <c r="E168" s="11" t="str">
        <f t="shared" si="4"/>
        <v>MU*****AT</v>
      </c>
      <c r="F168" s="11" t="s">
        <v>338</v>
      </c>
      <c r="G168" s="14" t="str">
        <f t="shared" si="5"/>
        <v>TA*****IR</v>
      </c>
      <c r="H168" s="14" t="s">
        <v>1001</v>
      </c>
    </row>
    <row r="169" spans="1:8" x14ac:dyDescent="0.25">
      <c r="A169" s="8">
        <v>168</v>
      </c>
      <c r="B169" s="4" t="s">
        <v>327</v>
      </c>
      <c r="C169" s="1">
        <v>230324485</v>
      </c>
      <c r="D169" s="1" t="s">
        <v>184</v>
      </c>
      <c r="E169" s="11" t="str">
        <f t="shared" si="4"/>
        <v>ZE*****EP</v>
      </c>
      <c r="F169" s="12" t="s">
        <v>339</v>
      </c>
      <c r="G169" s="14" t="str">
        <f t="shared" si="5"/>
        <v>MA*****UŞ</v>
      </c>
      <c r="H169" s="14" t="s">
        <v>1001</v>
      </c>
    </row>
    <row r="170" spans="1:8" x14ac:dyDescent="0.25">
      <c r="A170" s="8">
        <v>169</v>
      </c>
      <c r="B170" s="3" t="s">
        <v>327</v>
      </c>
      <c r="C170" s="2">
        <v>230328985</v>
      </c>
      <c r="D170" s="2" t="s">
        <v>340</v>
      </c>
      <c r="E170" s="11" t="str">
        <f t="shared" si="4"/>
        <v>IF*****OR</v>
      </c>
      <c r="F170" s="11" t="s">
        <v>341</v>
      </c>
      <c r="G170" s="14" t="str">
        <f t="shared" si="5"/>
        <v>FA*****EV</v>
      </c>
      <c r="H170" s="14" t="s">
        <v>1001</v>
      </c>
    </row>
    <row r="171" spans="1:8" x14ac:dyDescent="0.25">
      <c r="A171" s="8">
        <v>170</v>
      </c>
      <c r="B171" s="3" t="s">
        <v>327</v>
      </c>
      <c r="C171" s="2">
        <v>230406567</v>
      </c>
      <c r="D171" s="2" t="s">
        <v>343</v>
      </c>
      <c r="E171" s="11" t="str">
        <f t="shared" si="4"/>
        <v>HÜ*****RA</v>
      </c>
      <c r="F171" s="11" t="s">
        <v>344</v>
      </c>
      <c r="G171" s="14" t="str">
        <f t="shared" si="5"/>
        <v>SE*****ER</v>
      </c>
      <c r="H171" s="14" t="s">
        <v>1001</v>
      </c>
    </row>
    <row r="172" spans="1:8" x14ac:dyDescent="0.25">
      <c r="A172" s="8">
        <v>171</v>
      </c>
      <c r="B172" s="3" t="s">
        <v>327</v>
      </c>
      <c r="C172" s="2">
        <v>230407889</v>
      </c>
      <c r="D172" s="2" t="s">
        <v>343</v>
      </c>
      <c r="E172" s="11" t="str">
        <f t="shared" si="4"/>
        <v>HÜ*****RA</v>
      </c>
      <c r="F172" s="11" t="s">
        <v>345</v>
      </c>
      <c r="G172" s="14" t="str">
        <f t="shared" si="5"/>
        <v>SE*****RT</v>
      </c>
      <c r="H172" s="14" t="s">
        <v>1001</v>
      </c>
    </row>
    <row r="173" spans="1:8" x14ac:dyDescent="0.25">
      <c r="A173" s="8">
        <v>172</v>
      </c>
      <c r="B173" s="4" t="s">
        <v>327</v>
      </c>
      <c r="C173" s="1">
        <v>230415104</v>
      </c>
      <c r="D173" s="1" t="s">
        <v>129</v>
      </c>
      <c r="E173" s="11" t="str">
        <f t="shared" si="4"/>
        <v>OR*****AN</v>
      </c>
      <c r="F173" s="12" t="s">
        <v>346</v>
      </c>
      <c r="G173" s="14" t="str">
        <f t="shared" si="5"/>
        <v>ÖZ*****ÖZ</v>
      </c>
      <c r="H173" s="14" t="s">
        <v>1001</v>
      </c>
    </row>
    <row r="174" spans="1:8" x14ac:dyDescent="0.25">
      <c r="A174" s="8">
        <v>173</v>
      </c>
      <c r="B174" s="3" t="s">
        <v>327</v>
      </c>
      <c r="C174" s="2">
        <v>230415108</v>
      </c>
      <c r="D174" s="2" t="s">
        <v>347</v>
      </c>
      <c r="E174" s="11" t="str">
        <f t="shared" si="4"/>
        <v>SE*****EN</v>
      </c>
      <c r="F174" s="11" t="s">
        <v>348</v>
      </c>
      <c r="G174" s="14" t="str">
        <f t="shared" si="5"/>
        <v>SI*****LI</v>
      </c>
      <c r="H174" s="14" t="s">
        <v>1001</v>
      </c>
    </row>
    <row r="175" spans="1:8" x14ac:dyDescent="0.25">
      <c r="A175" s="8">
        <v>174</v>
      </c>
      <c r="B175" s="4" t="s">
        <v>327</v>
      </c>
      <c r="C175" s="1">
        <v>230415506</v>
      </c>
      <c r="D175" s="1" t="s">
        <v>349</v>
      </c>
      <c r="E175" s="11" t="str">
        <f t="shared" si="4"/>
        <v>RE*****AD</v>
      </c>
      <c r="F175" s="12" t="s">
        <v>350</v>
      </c>
      <c r="G175" s="14" t="str">
        <f t="shared" si="5"/>
        <v>AL*****Tİ</v>
      </c>
      <c r="H175" s="14" t="s">
        <v>1001</v>
      </c>
    </row>
    <row r="176" spans="1:8" x14ac:dyDescent="0.25">
      <c r="A176" s="8">
        <v>175</v>
      </c>
      <c r="B176" s="3" t="s">
        <v>327</v>
      </c>
      <c r="C176" s="2">
        <v>230416319</v>
      </c>
      <c r="D176" s="2" t="s">
        <v>351</v>
      </c>
      <c r="E176" s="11" t="str">
        <f t="shared" si="4"/>
        <v>FA*****LO</v>
      </c>
      <c r="F176" s="11" t="s">
        <v>352</v>
      </c>
      <c r="G176" s="14" t="str">
        <f t="shared" si="5"/>
        <v>QO*****EV</v>
      </c>
      <c r="H176" s="14" t="s">
        <v>1001</v>
      </c>
    </row>
    <row r="177" spans="1:8" x14ac:dyDescent="0.25">
      <c r="A177" s="8">
        <v>176</v>
      </c>
      <c r="B177" s="4" t="s">
        <v>327</v>
      </c>
      <c r="C177" s="1">
        <v>230417389</v>
      </c>
      <c r="D177" s="1" t="s">
        <v>255</v>
      </c>
      <c r="E177" s="11" t="str">
        <f t="shared" si="4"/>
        <v>KE*****EM</v>
      </c>
      <c r="F177" s="12" t="s">
        <v>353</v>
      </c>
      <c r="G177" s="14" t="str">
        <f t="shared" si="5"/>
        <v>GE*****EN</v>
      </c>
      <c r="H177" s="14" t="s">
        <v>1001</v>
      </c>
    </row>
    <row r="178" spans="1:8" x14ac:dyDescent="0.25">
      <c r="A178" s="8">
        <v>177</v>
      </c>
      <c r="B178" s="3" t="s">
        <v>327</v>
      </c>
      <c r="C178" s="2">
        <v>231509353</v>
      </c>
      <c r="D178" s="2" t="s">
        <v>354</v>
      </c>
      <c r="E178" s="11" t="str">
        <f t="shared" si="4"/>
        <v>HA*****AL</v>
      </c>
      <c r="F178" s="11" t="s">
        <v>355</v>
      </c>
      <c r="G178" s="14" t="str">
        <f t="shared" si="5"/>
        <v>AN*****NT</v>
      </c>
      <c r="H178" s="14" t="s">
        <v>1001</v>
      </c>
    </row>
    <row r="179" spans="1:8" x14ac:dyDescent="0.25">
      <c r="A179" s="8">
        <v>178</v>
      </c>
      <c r="B179" s="4" t="s">
        <v>327</v>
      </c>
      <c r="C179" s="1">
        <v>231510217</v>
      </c>
      <c r="D179" s="1" t="s">
        <v>356</v>
      </c>
      <c r="E179" s="11" t="str">
        <f t="shared" si="4"/>
        <v>BE*****AL</v>
      </c>
      <c r="F179" s="12" t="s">
        <v>357</v>
      </c>
      <c r="G179" s="14" t="str">
        <f t="shared" si="5"/>
        <v>ÖZ*****RK</v>
      </c>
      <c r="H179" s="14" t="s">
        <v>1001</v>
      </c>
    </row>
    <row r="180" spans="1:8" x14ac:dyDescent="0.25">
      <c r="A180" s="8">
        <v>179</v>
      </c>
      <c r="B180" s="3" t="s">
        <v>358</v>
      </c>
      <c r="C180" s="2">
        <v>220317305</v>
      </c>
      <c r="D180" s="2" t="s">
        <v>154</v>
      </c>
      <c r="E180" s="11" t="str">
        <f t="shared" si="4"/>
        <v>ZE*****RA</v>
      </c>
      <c r="F180" s="11" t="s">
        <v>359</v>
      </c>
      <c r="G180" s="14" t="str">
        <f t="shared" si="5"/>
        <v>TU*****AN</v>
      </c>
      <c r="H180" s="14" t="s">
        <v>989</v>
      </c>
    </row>
    <row r="181" spans="1:8" x14ac:dyDescent="0.25">
      <c r="A181" s="8">
        <v>180</v>
      </c>
      <c r="B181" s="3" t="s">
        <v>358</v>
      </c>
      <c r="C181" s="2">
        <v>230317219</v>
      </c>
      <c r="D181" s="2" t="s">
        <v>360</v>
      </c>
      <c r="E181" s="11" t="str">
        <f t="shared" si="4"/>
        <v>BA*****RT</v>
      </c>
      <c r="F181" s="11" t="s">
        <v>361</v>
      </c>
      <c r="G181" s="14" t="str">
        <f t="shared" si="5"/>
        <v>ÖZ*****UL</v>
      </c>
      <c r="H181" s="14" t="s">
        <v>989</v>
      </c>
    </row>
    <row r="182" spans="1:8" x14ac:dyDescent="0.25">
      <c r="A182" s="8">
        <v>181</v>
      </c>
      <c r="B182" s="4" t="s">
        <v>358</v>
      </c>
      <c r="C182" s="1">
        <v>230317223</v>
      </c>
      <c r="D182" s="1" t="s">
        <v>334</v>
      </c>
      <c r="E182" s="11" t="str">
        <f t="shared" si="4"/>
        <v>BE*****AT</v>
      </c>
      <c r="F182" s="12" t="s">
        <v>362</v>
      </c>
      <c r="G182" s="14" t="str">
        <f t="shared" si="5"/>
        <v>FE*****AH</v>
      </c>
      <c r="H182" s="14" t="s">
        <v>989</v>
      </c>
    </row>
    <row r="183" spans="1:8" x14ac:dyDescent="0.25">
      <c r="A183" s="8">
        <v>182</v>
      </c>
      <c r="B183" s="3" t="s">
        <v>358</v>
      </c>
      <c r="C183" s="2">
        <v>230317225</v>
      </c>
      <c r="D183" s="2" t="s">
        <v>363</v>
      </c>
      <c r="E183" s="11" t="str">
        <f t="shared" si="4"/>
        <v>BE*****EK</v>
      </c>
      <c r="F183" s="11" t="s">
        <v>364</v>
      </c>
      <c r="G183" s="14" t="str">
        <f t="shared" si="5"/>
        <v>GÜ*****EÇ</v>
      </c>
      <c r="H183" s="14" t="s">
        <v>989</v>
      </c>
    </row>
    <row r="184" spans="1:8" x14ac:dyDescent="0.25">
      <c r="A184" s="8">
        <v>183</v>
      </c>
      <c r="B184" s="3" t="s">
        <v>358</v>
      </c>
      <c r="C184" s="2">
        <v>230317241</v>
      </c>
      <c r="D184" s="2" t="s">
        <v>365</v>
      </c>
      <c r="E184" s="11" t="str">
        <f t="shared" si="4"/>
        <v>ED*****UR</v>
      </c>
      <c r="F184" s="11" t="s">
        <v>366</v>
      </c>
      <c r="G184" s="14" t="str">
        <f t="shared" si="5"/>
        <v>VA*****LI</v>
      </c>
      <c r="H184" s="14" t="s">
        <v>989</v>
      </c>
    </row>
    <row r="185" spans="1:8" x14ac:dyDescent="0.25">
      <c r="A185" s="8">
        <v>184</v>
      </c>
      <c r="B185" s="4" t="s">
        <v>358</v>
      </c>
      <c r="C185" s="1">
        <v>230317245</v>
      </c>
      <c r="D185" s="1" t="s">
        <v>367</v>
      </c>
      <c r="E185" s="11" t="str">
        <f t="shared" si="4"/>
        <v>EM*****İR</v>
      </c>
      <c r="F185" s="12" t="s">
        <v>368</v>
      </c>
      <c r="G185" s="14" t="str">
        <f t="shared" si="5"/>
        <v>ES*****LU</v>
      </c>
      <c r="H185" s="14" t="s">
        <v>989</v>
      </c>
    </row>
    <row r="186" spans="1:8" x14ac:dyDescent="0.25">
      <c r="A186" s="8">
        <v>185</v>
      </c>
      <c r="B186" s="3" t="s">
        <v>358</v>
      </c>
      <c r="C186" s="2">
        <v>230317251</v>
      </c>
      <c r="D186" s="2" t="s">
        <v>369</v>
      </c>
      <c r="E186" s="11" t="str">
        <f t="shared" si="4"/>
        <v>GÜ*****İN</v>
      </c>
      <c r="F186" s="11" t="s">
        <v>370</v>
      </c>
      <c r="G186" s="14" t="str">
        <f t="shared" si="5"/>
        <v>AK*****AR</v>
      </c>
      <c r="H186" s="14" t="s">
        <v>989</v>
      </c>
    </row>
    <row r="187" spans="1:8" x14ac:dyDescent="0.25">
      <c r="A187" s="8">
        <v>186</v>
      </c>
      <c r="B187" s="4" t="s">
        <v>358</v>
      </c>
      <c r="C187" s="1">
        <v>230317253</v>
      </c>
      <c r="D187" s="1" t="s">
        <v>371</v>
      </c>
      <c r="E187" s="11" t="str">
        <f t="shared" si="4"/>
        <v>HA*****AN</v>
      </c>
      <c r="F187" s="12" t="s">
        <v>372</v>
      </c>
      <c r="G187" s="14" t="str">
        <f t="shared" si="5"/>
        <v>AK*****RT</v>
      </c>
      <c r="H187" s="14" t="s">
        <v>989</v>
      </c>
    </row>
    <row r="188" spans="1:8" x14ac:dyDescent="0.25">
      <c r="A188" s="8">
        <v>187</v>
      </c>
      <c r="B188" s="3" t="s">
        <v>358</v>
      </c>
      <c r="C188" s="2">
        <v>230317255</v>
      </c>
      <c r="D188" s="2" t="s">
        <v>373</v>
      </c>
      <c r="E188" s="11" t="str">
        <f t="shared" si="4"/>
        <v>HA*****TE</v>
      </c>
      <c r="F188" s="11" t="s">
        <v>357</v>
      </c>
      <c r="G188" s="14" t="str">
        <f t="shared" si="5"/>
        <v>ÖZ*****RK</v>
      </c>
      <c r="H188" s="14" t="s">
        <v>989</v>
      </c>
    </row>
    <row r="189" spans="1:8" x14ac:dyDescent="0.25">
      <c r="A189" s="8">
        <v>188</v>
      </c>
      <c r="B189" s="4" t="s">
        <v>358</v>
      </c>
      <c r="C189" s="1">
        <v>230317265</v>
      </c>
      <c r="D189" s="1" t="s">
        <v>374</v>
      </c>
      <c r="E189" s="11" t="str">
        <f t="shared" si="4"/>
        <v>KA*****EN</v>
      </c>
      <c r="F189" s="12" t="s">
        <v>375</v>
      </c>
      <c r="G189" s="14" t="str">
        <f t="shared" si="5"/>
        <v>SA*****AK</v>
      </c>
      <c r="H189" s="14" t="s">
        <v>989</v>
      </c>
    </row>
    <row r="190" spans="1:8" x14ac:dyDescent="0.25">
      <c r="A190" s="8">
        <v>189</v>
      </c>
      <c r="B190" s="3" t="s">
        <v>358</v>
      </c>
      <c r="C190" s="2">
        <v>230317273</v>
      </c>
      <c r="D190" s="2" t="s">
        <v>376</v>
      </c>
      <c r="E190" s="11" t="str">
        <f t="shared" si="4"/>
        <v>NA*****AZ</v>
      </c>
      <c r="F190" s="11" t="s">
        <v>377</v>
      </c>
      <c r="G190" s="14" t="str">
        <f t="shared" si="5"/>
        <v>ER*****ÜN</v>
      </c>
      <c r="H190" s="14" t="s">
        <v>989</v>
      </c>
    </row>
    <row r="191" spans="1:8" x14ac:dyDescent="0.25">
      <c r="A191" s="8">
        <v>190</v>
      </c>
      <c r="B191" s="4" t="s">
        <v>358</v>
      </c>
      <c r="C191" s="1">
        <v>230317277</v>
      </c>
      <c r="D191" s="1" t="s">
        <v>378</v>
      </c>
      <c r="E191" s="11" t="str">
        <f t="shared" si="4"/>
        <v>ÖZ*****UR</v>
      </c>
      <c r="F191" s="12" t="s">
        <v>379</v>
      </c>
      <c r="G191" s="14" t="str">
        <f t="shared" si="5"/>
        <v>CA*****LU</v>
      </c>
      <c r="H191" s="14" t="s">
        <v>989</v>
      </c>
    </row>
    <row r="192" spans="1:8" x14ac:dyDescent="0.25">
      <c r="A192" s="8">
        <v>191</v>
      </c>
      <c r="B192" s="3" t="s">
        <v>358</v>
      </c>
      <c r="C192" s="2">
        <v>230317281</v>
      </c>
      <c r="D192" s="2" t="s">
        <v>380</v>
      </c>
      <c r="E192" s="11" t="str">
        <f t="shared" si="4"/>
        <v>SE*****İM</v>
      </c>
      <c r="F192" s="11" t="s">
        <v>381</v>
      </c>
      <c r="G192" s="14" t="str">
        <f t="shared" si="5"/>
        <v>Dİ*****NÇ</v>
      </c>
      <c r="H192" s="14" t="s">
        <v>989</v>
      </c>
    </row>
    <row r="193" spans="1:8" x14ac:dyDescent="0.25">
      <c r="A193" s="8">
        <v>192</v>
      </c>
      <c r="B193" s="4" t="s">
        <v>358</v>
      </c>
      <c r="C193" s="1">
        <v>230317283</v>
      </c>
      <c r="D193" s="1" t="s">
        <v>29</v>
      </c>
      <c r="E193" s="11" t="str">
        <f t="shared" si="4"/>
        <v>SE*****İN</v>
      </c>
      <c r="F193" s="12" t="s">
        <v>382</v>
      </c>
      <c r="G193" s="14" t="str">
        <f t="shared" si="5"/>
        <v>BA*****AN</v>
      </c>
      <c r="H193" s="14" t="s">
        <v>989</v>
      </c>
    </row>
    <row r="194" spans="1:8" x14ac:dyDescent="0.25">
      <c r="A194" s="8">
        <v>193</v>
      </c>
      <c r="B194" s="3" t="s">
        <v>358</v>
      </c>
      <c r="C194" s="2">
        <v>230317291</v>
      </c>
      <c r="D194" s="2" t="s">
        <v>383</v>
      </c>
      <c r="E194" s="11" t="str">
        <f t="shared" si="4"/>
        <v>TU*****ER</v>
      </c>
      <c r="F194" s="11" t="s">
        <v>384</v>
      </c>
      <c r="G194" s="14" t="str">
        <f t="shared" si="5"/>
        <v>KA*****LU</v>
      </c>
      <c r="H194" s="14" t="s">
        <v>989</v>
      </c>
    </row>
    <row r="195" spans="1:8" x14ac:dyDescent="0.25">
      <c r="A195" s="8">
        <v>194</v>
      </c>
      <c r="B195" s="4" t="s">
        <v>358</v>
      </c>
      <c r="C195" s="1">
        <v>230317293</v>
      </c>
      <c r="D195" s="1" t="s">
        <v>359</v>
      </c>
      <c r="E195" s="11" t="str">
        <f t="shared" ref="E195:E258" si="6">CONCATENATE(LEFT(D195,2),REPT("*",5),RIGHT(D195,2))</f>
        <v>TU*****AN</v>
      </c>
      <c r="F195" s="12" t="s">
        <v>357</v>
      </c>
      <c r="G195" s="14" t="str">
        <f t="shared" ref="G195:G258" si="7">CONCATENATE(LEFT(F195,2),REPT("*",5),RIGHT(F195,2))</f>
        <v>ÖZ*****RK</v>
      </c>
      <c r="H195" s="14" t="s">
        <v>989</v>
      </c>
    </row>
    <row r="196" spans="1:8" x14ac:dyDescent="0.25">
      <c r="A196" s="8">
        <v>195</v>
      </c>
      <c r="B196" s="3" t="s">
        <v>358</v>
      </c>
      <c r="C196" s="2">
        <v>230317299</v>
      </c>
      <c r="D196" s="2" t="s">
        <v>184</v>
      </c>
      <c r="E196" s="11" t="str">
        <f t="shared" si="6"/>
        <v>ZE*****EP</v>
      </c>
      <c r="F196" s="11" t="s">
        <v>364</v>
      </c>
      <c r="G196" s="14" t="str">
        <f t="shared" si="7"/>
        <v>GÜ*****EÇ</v>
      </c>
      <c r="H196" s="14" t="s">
        <v>989</v>
      </c>
    </row>
    <row r="197" spans="1:8" x14ac:dyDescent="0.25">
      <c r="A197" s="8">
        <v>196</v>
      </c>
      <c r="B197" s="4" t="s">
        <v>358</v>
      </c>
      <c r="C197" s="1">
        <v>230317343</v>
      </c>
      <c r="D197" s="1" t="s">
        <v>385</v>
      </c>
      <c r="E197" s="11" t="str">
        <f t="shared" si="6"/>
        <v>BA*****İT</v>
      </c>
      <c r="F197" s="12" t="s">
        <v>386</v>
      </c>
      <c r="G197" s="14" t="str">
        <f t="shared" si="7"/>
        <v>TA*****AŞ</v>
      </c>
      <c r="H197" s="14" t="s">
        <v>989</v>
      </c>
    </row>
    <row r="198" spans="1:8" x14ac:dyDescent="0.25">
      <c r="A198" s="8">
        <v>197</v>
      </c>
      <c r="B198" s="4" t="s">
        <v>358</v>
      </c>
      <c r="C198" s="1">
        <v>230317351</v>
      </c>
      <c r="D198" s="1" t="s">
        <v>387</v>
      </c>
      <c r="E198" s="11" t="str">
        <f t="shared" si="6"/>
        <v>Dİ*****EK</v>
      </c>
      <c r="F198" s="12" t="s">
        <v>99</v>
      </c>
      <c r="G198" s="14" t="str">
        <f t="shared" si="7"/>
        <v>YI*****AZ</v>
      </c>
      <c r="H198" s="14" t="s">
        <v>989</v>
      </c>
    </row>
    <row r="199" spans="1:8" x14ac:dyDescent="0.25">
      <c r="A199" s="8">
        <v>198</v>
      </c>
      <c r="B199" s="3" t="s">
        <v>358</v>
      </c>
      <c r="C199" s="2">
        <v>230317355</v>
      </c>
      <c r="D199" s="2" t="s">
        <v>388</v>
      </c>
      <c r="E199" s="11" t="str">
        <f t="shared" si="6"/>
        <v>HA*****SA</v>
      </c>
      <c r="F199" s="11" t="s">
        <v>389</v>
      </c>
      <c r="G199" s="14" t="str">
        <f t="shared" si="7"/>
        <v>ÖZ*****LI</v>
      </c>
      <c r="H199" s="14" t="s">
        <v>989</v>
      </c>
    </row>
    <row r="200" spans="1:8" x14ac:dyDescent="0.25">
      <c r="A200" s="8">
        <v>199</v>
      </c>
      <c r="B200" s="4" t="s">
        <v>358</v>
      </c>
      <c r="C200" s="1">
        <v>230317359</v>
      </c>
      <c r="D200" s="1" t="s">
        <v>390</v>
      </c>
      <c r="E200" s="11" t="str">
        <f t="shared" si="6"/>
        <v>MU*****TÜ</v>
      </c>
      <c r="F200" s="12" t="s">
        <v>391</v>
      </c>
      <c r="G200" s="14" t="str">
        <f t="shared" si="7"/>
        <v>ÖK*****CE</v>
      </c>
      <c r="H200" s="14" t="s">
        <v>989</v>
      </c>
    </row>
    <row r="201" spans="1:8" x14ac:dyDescent="0.25">
      <c r="A201" s="8">
        <v>200</v>
      </c>
      <c r="B201" s="3" t="s">
        <v>358</v>
      </c>
      <c r="C201" s="2">
        <v>230317363</v>
      </c>
      <c r="D201" s="2" t="s">
        <v>392</v>
      </c>
      <c r="E201" s="11" t="str">
        <f t="shared" si="6"/>
        <v>SU*****AN</v>
      </c>
      <c r="F201" s="11" t="s">
        <v>393</v>
      </c>
      <c r="G201" s="14" t="str">
        <f t="shared" si="7"/>
        <v>GE*****İK</v>
      </c>
      <c r="H201" s="14" t="s">
        <v>989</v>
      </c>
    </row>
    <row r="202" spans="1:8" x14ac:dyDescent="0.25">
      <c r="A202" s="8">
        <v>201</v>
      </c>
      <c r="B202" s="3" t="s">
        <v>358</v>
      </c>
      <c r="C202" s="2">
        <v>231620463</v>
      </c>
      <c r="D202" s="2" t="s">
        <v>394</v>
      </c>
      <c r="E202" s="11" t="str">
        <f t="shared" si="6"/>
        <v>FA***** I</v>
      </c>
      <c r="F202" s="11" t="s">
        <v>395</v>
      </c>
      <c r="G202" s="14" t="str">
        <f t="shared" si="7"/>
        <v>MA*****OD</v>
      </c>
      <c r="H202" s="14" t="s">
        <v>989</v>
      </c>
    </row>
    <row r="203" spans="1:8" x14ac:dyDescent="0.25">
      <c r="A203" s="8">
        <v>202</v>
      </c>
      <c r="B203" s="3" t="s">
        <v>396</v>
      </c>
      <c r="C203" s="2">
        <v>230120073</v>
      </c>
      <c r="D203" s="2" t="s">
        <v>397</v>
      </c>
      <c r="E203" s="11" t="str">
        <f t="shared" si="6"/>
        <v>KA*****AR</v>
      </c>
      <c r="F203" s="11" t="s">
        <v>155</v>
      </c>
      <c r="G203" s="14" t="str">
        <f t="shared" si="7"/>
        <v>UY*****AL</v>
      </c>
      <c r="H203" s="14" t="s">
        <v>1002</v>
      </c>
    </row>
    <row r="204" spans="1:8" x14ac:dyDescent="0.25">
      <c r="A204" s="8">
        <v>203</v>
      </c>
      <c r="B204" s="3" t="s">
        <v>396</v>
      </c>
      <c r="C204" s="2">
        <v>230177671</v>
      </c>
      <c r="D204" s="2" t="s">
        <v>398</v>
      </c>
      <c r="E204" s="11" t="str">
        <f t="shared" si="6"/>
        <v>NU*****MA</v>
      </c>
      <c r="F204" s="11" t="s">
        <v>82</v>
      </c>
      <c r="G204" s="14" t="str">
        <f t="shared" si="7"/>
        <v>KA*****RA</v>
      </c>
      <c r="H204" s="14" t="s">
        <v>1002</v>
      </c>
    </row>
    <row r="205" spans="1:8" x14ac:dyDescent="0.25">
      <c r="A205" s="8">
        <v>204</v>
      </c>
      <c r="B205" s="4" t="s">
        <v>396</v>
      </c>
      <c r="C205" s="1">
        <v>230216455</v>
      </c>
      <c r="D205" s="1" t="s">
        <v>228</v>
      </c>
      <c r="E205" s="11" t="str">
        <f t="shared" si="6"/>
        <v>IŞ*****IL</v>
      </c>
      <c r="F205" s="12" t="s">
        <v>229</v>
      </c>
      <c r="G205" s="14" t="str">
        <f t="shared" si="7"/>
        <v>YI*****IZ</v>
      </c>
      <c r="H205" s="14" t="s">
        <v>1002</v>
      </c>
    </row>
    <row r="206" spans="1:8" x14ac:dyDescent="0.25">
      <c r="A206" s="8">
        <v>205</v>
      </c>
      <c r="B206" s="3" t="s">
        <v>396</v>
      </c>
      <c r="C206" s="2">
        <v>230216499</v>
      </c>
      <c r="D206" s="2" t="s">
        <v>399</v>
      </c>
      <c r="E206" s="11" t="str">
        <f t="shared" si="6"/>
        <v>AF*****AN</v>
      </c>
      <c r="F206" s="11" t="s">
        <v>400</v>
      </c>
      <c r="G206" s="14" t="str">
        <f t="shared" si="7"/>
        <v>ZE*****AD</v>
      </c>
      <c r="H206" s="14" t="s">
        <v>1002</v>
      </c>
    </row>
    <row r="207" spans="1:8" x14ac:dyDescent="0.25">
      <c r="A207" s="8">
        <v>206</v>
      </c>
      <c r="B207" s="4" t="s">
        <v>396</v>
      </c>
      <c r="C207" s="1">
        <v>230301945</v>
      </c>
      <c r="D207" s="1" t="s">
        <v>87</v>
      </c>
      <c r="E207" s="11" t="str">
        <f t="shared" si="6"/>
        <v>EF*****FE</v>
      </c>
      <c r="F207" s="12" t="s">
        <v>401</v>
      </c>
      <c r="G207" s="14" t="str">
        <f t="shared" si="7"/>
        <v>BA*****UR</v>
      </c>
      <c r="H207" s="14" t="s">
        <v>1002</v>
      </c>
    </row>
    <row r="208" spans="1:8" x14ac:dyDescent="0.25">
      <c r="A208" s="8">
        <v>207</v>
      </c>
      <c r="B208" s="3" t="s">
        <v>396</v>
      </c>
      <c r="C208" s="2">
        <v>230308684</v>
      </c>
      <c r="D208" s="2" t="s">
        <v>402</v>
      </c>
      <c r="E208" s="11" t="str">
        <f t="shared" si="6"/>
        <v>OZ*****İT</v>
      </c>
      <c r="F208" s="11" t="s">
        <v>403</v>
      </c>
      <c r="G208" s="14" t="str">
        <f t="shared" si="7"/>
        <v>AK*****ÜL</v>
      </c>
      <c r="H208" s="14" t="s">
        <v>1002</v>
      </c>
    </row>
    <row r="209" spans="1:8" x14ac:dyDescent="0.25">
      <c r="A209" s="8">
        <v>208</v>
      </c>
      <c r="B209" s="4" t="s">
        <v>396</v>
      </c>
      <c r="C209" s="1">
        <v>230308696</v>
      </c>
      <c r="D209" s="1" t="s">
        <v>404</v>
      </c>
      <c r="E209" s="11" t="str">
        <f t="shared" si="6"/>
        <v>YA*****AN</v>
      </c>
      <c r="F209" s="12" t="s">
        <v>405</v>
      </c>
      <c r="G209" s="14" t="str">
        <f t="shared" si="7"/>
        <v>DE*****EL</v>
      </c>
      <c r="H209" s="14" t="s">
        <v>1002</v>
      </c>
    </row>
    <row r="210" spans="1:8" x14ac:dyDescent="0.25">
      <c r="A210" s="8">
        <v>209</v>
      </c>
      <c r="B210" s="4" t="s">
        <v>396</v>
      </c>
      <c r="C210" s="1">
        <v>230314015</v>
      </c>
      <c r="D210" s="1" t="s">
        <v>406</v>
      </c>
      <c r="E210" s="11" t="str">
        <f t="shared" si="6"/>
        <v>HA*****SA</v>
      </c>
      <c r="F210" s="12" t="s">
        <v>407</v>
      </c>
      <c r="G210" s="14" t="str">
        <f t="shared" si="7"/>
        <v>ER*****ÜN</v>
      </c>
      <c r="H210" s="14" t="s">
        <v>1002</v>
      </c>
    </row>
    <row r="211" spans="1:8" x14ac:dyDescent="0.25">
      <c r="A211" s="8">
        <v>210</v>
      </c>
      <c r="B211" s="3" t="s">
        <v>396</v>
      </c>
      <c r="C211" s="2">
        <v>230314985</v>
      </c>
      <c r="D211" s="2" t="s">
        <v>408</v>
      </c>
      <c r="E211" s="11" t="str">
        <f t="shared" si="6"/>
        <v>ES*****İN</v>
      </c>
      <c r="F211" s="11" t="s">
        <v>175</v>
      </c>
      <c r="G211" s="14" t="str">
        <f t="shared" si="7"/>
        <v>KA*****AN</v>
      </c>
      <c r="H211" s="14" t="s">
        <v>1002</v>
      </c>
    </row>
    <row r="212" spans="1:8" x14ac:dyDescent="0.25">
      <c r="A212" s="8">
        <v>211</v>
      </c>
      <c r="B212" s="4" t="s">
        <v>396</v>
      </c>
      <c r="C212" s="1">
        <v>230324437</v>
      </c>
      <c r="D212" s="1" t="s">
        <v>409</v>
      </c>
      <c r="E212" s="11" t="str">
        <f t="shared" si="6"/>
        <v>IM*****AN</v>
      </c>
      <c r="F212" s="12" t="s">
        <v>410</v>
      </c>
      <c r="G212" s="14" t="str">
        <f t="shared" si="7"/>
        <v>AB*****İZ</v>
      </c>
      <c r="H212" s="14" t="s">
        <v>1002</v>
      </c>
    </row>
    <row r="213" spans="1:8" x14ac:dyDescent="0.25">
      <c r="A213" s="8">
        <v>212</v>
      </c>
      <c r="B213" s="4" t="s">
        <v>396</v>
      </c>
      <c r="C213" s="1">
        <v>230328771</v>
      </c>
      <c r="D213" s="1" t="s">
        <v>411</v>
      </c>
      <c r="E213" s="11" t="str">
        <f t="shared" si="6"/>
        <v>EU*****OY</v>
      </c>
      <c r="F213" s="12" t="s">
        <v>412</v>
      </c>
      <c r="G213" s="14" t="str">
        <f t="shared" si="7"/>
        <v>FU*****DI</v>
      </c>
      <c r="H213" s="14" t="s">
        <v>1002</v>
      </c>
    </row>
    <row r="214" spans="1:8" x14ac:dyDescent="0.25">
      <c r="A214" s="8">
        <v>213</v>
      </c>
      <c r="B214" s="4" t="s">
        <v>396</v>
      </c>
      <c r="C214" s="1">
        <v>230406009</v>
      </c>
      <c r="D214" s="1" t="s">
        <v>413</v>
      </c>
      <c r="E214" s="11" t="str">
        <f t="shared" si="6"/>
        <v>AM***** İ</v>
      </c>
      <c r="F214" s="12" t="s">
        <v>414</v>
      </c>
      <c r="G214" s="14" t="str">
        <f t="shared" si="7"/>
        <v>EN*****IA</v>
      </c>
      <c r="H214" s="14" t="s">
        <v>1002</v>
      </c>
    </row>
    <row r="215" spans="1:8" x14ac:dyDescent="0.25">
      <c r="A215" s="8">
        <v>214</v>
      </c>
      <c r="B215" s="3" t="s">
        <v>396</v>
      </c>
      <c r="C215" s="2">
        <v>230406591</v>
      </c>
      <c r="D215" s="2" t="s">
        <v>416</v>
      </c>
      <c r="E215" s="11" t="str">
        <f t="shared" si="6"/>
        <v>HA*****ED</v>
      </c>
      <c r="F215" s="11" t="s">
        <v>417</v>
      </c>
      <c r="G215" s="14" t="str">
        <f t="shared" si="7"/>
        <v>SH*****EN</v>
      </c>
      <c r="H215" s="14" t="s">
        <v>1002</v>
      </c>
    </row>
    <row r="216" spans="1:8" x14ac:dyDescent="0.25">
      <c r="A216" s="8">
        <v>215</v>
      </c>
      <c r="B216" s="4" t="s">
        <v>396</v>
      </c>
      <c r="C216" s="1">
        <v>230416411</v>
      </c>
      <c r="D216" s="1" t="s">
        <v>418</v>
      </c>
      <c r="E216" s="11" t="str">
        <f t="shared" si="6"/>
        <v>MU*****FA</v>
      </c>
      <c r="F216" s="12" t="s">
        <v>419</v>
      </c>
      <c r="G216" s="14" t="str">
        <f t="shared" si="7"/>
        <v>YA*****GI</v>
      </c>
      <c r="H216" s="14" t="s">
        <v>1002</v>
      </c>
    </row>
    <row r="217" spans="1:8" x14ac:dyDescent="0.25">
      <c r="A217" s="8">
        <v>216</v>
      </c>
      <c r="B217" s="3" t="s">
        <v>396</v>
      </c>
      <c r="C217" s="2">
        <v>230417387</v>
      </c>
      <c r="D217" s="2" t="s">
        <v>420</v>
      </c>
      <c r="E217" s="11" t="str">
        <f t="shared" si="6"/>
        <v>EM*****AN</v>
      </c>
      <c r="F217" s="11" t="s">
        <v>421</v>
      </c>
      <c r="G217" s="14" t="str">
        <f t="shared" si="7"/>
        <v>ER*****RK</v>
      </c>
      <c r="H217" s="14" t="s">
        <v>1002</v>
      </c>
    </row>
    <row r="218" spans="1:8" x14ac:dyDescent="0.25">
      <c r="A218" s="8">
        <v>217</v>
      </c>
      <c r="B218" s="4" t="s">
        <v>396</v>
      </c>
      <c r="C218" s="1">
        <v>230706307</v>
      </c>
      <c r="D218" s="1" t="s">
        <v>422</v>
      </c>
      <c r="E218" s="11" t="str">
        <f t="shared" si="6"/>
        <v>GE*****ER</v>
      </c>
      <c r="F218" s="12" t="s">
        <v>423</v>
      </c>
      <c r="G218" s="14" t="str">
        <f t="shared" si="7"/>
        <v>AK*****OY</v>
      </c>
      <c r="H218" s="14" t="s">
        <v>1002</v>
      </c>
    </row>
    <row r="219" spans="1:8" x14ac:dyDescent="0.25">
      <c r="A219" s="8">
        <v>218</v>
      </c>
      <c r="B219" s="3" t="s">
        <v>396</v>
      </c>
      <c r="C219" s="2">
        <v>230706401</v>
      </c>
      <c r="D219" s="2" t="s">
        <v>128</v>
      </c>
      <c r="E219" s="11" t="str">
        <f t="shared" si="6"/>
        <v>AH*****ET</v>
      </c>
      <c r="F219" s="11" t="s">
        <v>424</v>
      </c>
      <c r="G219" s="14" t="str">
        <f t="shared" si="7"/>
        <v>AK*****IN</v>
      </c>
      <c r="H219" s="14" t="s">
        <v>1002</v>
      </c>
    </row>
    <row r="220" spans="1:8" x14ac:dyDescent="0.25">
      <c r="A220" s="8">
        <v>219</v>
      </c>
      <c r="B220" s="4" t="s">
        <v>396</v>
      </c>
      <c r="C220" s="1">
        <v>231512967</v>
      </c>
      <c r="D220" s="1" t="s">
        <v>426</v>
      </c>
      <c r="E220" s="11" t="str">
        <f t="shared" si="6"/>
        <v>RU*****SA</v>
      </c>
      <c r="F220" s="12" t="s">
        <v>427</v>
      </c>
      <c r="G220" s="14" t="str">
        <f t="shared" si="7"/>
        <v>DÖ*****EŞ</v>
      </c>
      <c r="H220" s="14" t="s">
        <v>1002</v>
      </c>
    </row>
    <row r="221" spans="1:8" x14ac:dyDescent="0.25">
      <c r="A221" s="8">
        <v>220</v>
      </c>
      <c r="B221" s="4" t="s">
        <v>428</v>
      </c>
      <c r="C221" s="1">
        <v>220324127</v>
      </c>
      <c r="D221" s="1" t="s">
        <v>429</v>
      </c>
      <c r="E221" s="11" t="str">
        <f t="shared" si="6"/>
        <v>KA*****EN</v>
      </c>
      <c r="F221" s="12" t="s">
        <v>430</v>
      </c>
      <c r="G221" s="14" t="str">
        <f t="shared" si="7"/>
        <v>BO*****AN</v>
      </c>
      <c r="H221" s="14" t="s">
        <v>972</v>
      </c>
    </row>
    <row r="222" spans="1:8" x14ac:dyDescent="0.25">
      <c r="A222" s="8">
        <v>221</v>
      </c>
      <c r="B222" s="4" t="s">
        <v>428</v>
      </c>
      <c r="C222" s="1">
        <v>230177653</v>
      </c>
      <c r="D222" s="1" t="s">
        <v>432</v>
      </c>
      <c r="E222" s="11" t="str">
        <f t="shared" si="6"/>
        <v>İN*****Cİ</v>
      </c>
      <c r="F222" s="12" t="s">
        <v>433</v>
      </c>
      <c r="G222" s="14" t="str">
        <f t="shared" si="7"/>
        <v>HA*****LU</v>
      </c>
      <c r="H222" s="14" t="s">
        <v>972</v>
      </c>
    </row>
    <row r="223" spans="1:8" x14ac:dyDescent="0.25">
      <c r="A223" s="8">
        <v>222</v>
      </c>
      <c r="B223" s="3" t="s">
        <v>428</v>
      </c>
      <c r="C223" s="2">
        <v>230177697</v>
      </c>
      <c r="D223" s="2" t="s">
        <v>275</v>
      </c>
      <c r="E223" s="11" t="str">
        <f t="shared" si="6"/>
        <v>TU*****NA</v>
      </c>
      <c r="F223" s="11" t="s">
        <v>434</v>
      </c>
      <c r="G223" s="14" t="str">
        <f t="shared" si="7"/>
        <v>HA*****LU</v>
      </c>
      <c r="H223" s="14" t="s">
        <v>972</v>
      </c>
    </row>
    <row r="224" spans="1:8" x14ac:dyDescent="0.25">
      <c r="A224" s="8">
        <v>223</v>
      </c>
      <c r="B224" s="3" t="s">
        <v>428</v>
      </c>
      <c r="C224" s="2">
        <v>230216421</v>
      </c>
      <c r="D224" s="2" t="s">
        <v>435</v>
      </c>
      <c r="E224" s="11" t="str">
        <f t="shared" si="6"/>
        <v>MA*****AK</v>
      </c>
      <c r="F224" s="11" t="s">
        <v>415</v>
      </c>
      <c r="G224" s="14" t="str">
        <f t="shared" si="7"/>
        <v>AH*****ED</v>
      </c>
      <c r="H224" s="14" t="s">
        <v>972</v>
      </c>
    </row>
    <row r="225" spans="1:8" x14ac:dyDescent="0.25">
      <c r="A225" s="8">
        <v>224</v>
      </c>
      <c r="B225" s="4" t="s">
        <v>428</v>
      </c>
      <c r="C225" s="1">
        <v>230216653</v>
      </c>
      <c r="D225" s="1" t="s">
        <v>437</v>
      </c>
      <c r="E225" s="11" t="str">
        <f t="shared" si="6"/>
        <v>TA*****ED</v>
      </c>
      <c r="F225" s="12" t="s">
        <v>438</v>
      </c>
      <c r="G225" s="14" t="str">
        <f t="shared" si="7"/>
        <v>SW*****EM</v>
      </c>
      <c r="H225" s="14" t="s">
        <v>972</v>
      </c>
    </row>
    <row r="226" spans="1:8" x14ac:dyDescent="0.25">
      <c r="A226" s="8">
        <v>225</v>
      </c>
      <c r="B226" s="4" t="s">
        <v>428</v>
      </c>
      <c r="C226" s="1">
        <v>230310015</v>
      </c>
      <c r="D226" s="1" t="s">
        <v>439</v>
      </c>
      <c r="E226" s="11" t="str">
        <f t="shared" si="6"/>
        <v>DE*****YA</v>
      </c>
      <c r="F226" s="12" t="s">
        <v>440</v>
      </c>
      <c r="G226" s="14" t="str">
        <f t="shared" si="7"/>
        <v>GÜ*****AY</v>
      </c>
      <c r="H226" s="14" t="s">
        <v>972</v>
      </c>
    </row>
    <row r="227" spans="1:8" x14ac:dyDescent="0.25">
      <c r="A227" s="8">
        <v>226</v>
      </c>
      <c r="B227" s="4" t="s">
        <v>428</v>
      </c>
      <c r="C227" s="1">
        <v>230314987</v>
      </c>
      <c r="D227" s="1" t="s">
        <v>441</v>
      </c>
      <c r="E227" s="11" t="str">
        <f t="shared" si="6"/>
        <v>ES*****DA</v>
      </c>
      <c r="F227" s="12" t="s">
        <v>442</v>
      </c>
      <c r="G227" s="14" t="str">
        <f t="shared" si="7"/>
        <v>GÜ*****ÜŞ</v>
      </c>
      <c r="H227" s="14" t="s">
        <v>972</v>
      </c>
    </row>
    <row r="228" spans="1:8" x14ac:dyDescent="0.25">
      <c r="A228" s="8">
        <v>227</v>
      </c>
      <c r="B228" s="4" t="s">
        <v>428</v>
      </c>
      <c r="C228" s="1">
        <v>230326857</v>
      </c>
      <c r="D228" s="1" t="s">
        <v>443</v>
      </c>
      <c r="E228" s="11" t="str">
        <f t="shared" si="6"/>
        <v>MU*****FA</v>
      </c>
      <c r="F228" s="12" t="s">
        <v>444</v>
      </c>
      <c r="G228" s="14" t="str">
        <f t="shared" si="7"/>
        <v>YA*****AN</v>
      </c>
      <c r="H228" s="14" t="s">
        <v>972</v>
      </c>
    </row>
    <row r="229" spans="1:8" x14ac:dyDescent="0.25">
      <c r="A229" s="8">
        <v>228</v>
      </c>
      <c r="B229" s="3" t="s">
        <v>428</v>
      </c>
      <c r="C229" s="2">
        <v>230333703</v>
      </c>
      <c r="D229" s="2" t="s">
        <v>445</v>
      </c>
      <c r="E229" s="11" t="str">
        <f t="shared" si="6"/>
        <v>TA*****İN</v>
      </c>
      <c r="F229" s="11" t="s">
        <v>446</v>
      </c>
      <c r="G229" s="14" t="str">
        <f t="shared" si="7"/>
        <v>KA*****İN</v>
      </c>
      <c r="H229" s="14" t="s">
        <v>972</v>
      </c>
    </row>
    <row r="230" spans="1:8" x14ac:dyDescent="0.25">
      <c r="A230" s="8">
        <v>229</v>
      </c>
      <c r="B230" s="4" t="s">
        <v>428</v>
      </c>
      <c r="C230" s="1">
        <v>230336285</v>
      </c>
      <c r="D230" s="1" t="s">
        <v>447</v>
      </c>
      <c r="E230" s="11" t="str">
        <f t="shared" si="6"/>
        <v>EG*****İL</v>
      </c>
      <c r="F230" s="12" t="s">
        <v>30</v>
      </c>
      <c r="G230" s="14" t="str">
        <f t="shared" si="7"/>
        <v>ER*****ER</v>
      </c>
      <c r="H230" s="14" t="s">
        <v>972</v>
      </c>
    </row>
    <row r="231" spans="1:8" x14ac:dyDescent="0.25">
      <c r="A231" s="8">
        <v>230</v>
      </c>
      <c r="B231" s="3" t="s">
        <v>428</v>
      </c>
      <c r="C231" s="2">
        <v>230415961</v>
      </c>
      <c r="D231" s="2" t="s">
        <v>448</v>
      </c>
      <c r="E231" s="11" t="str">
        <f t="shared" si="6"/>
        <v>AL***** A</v>
      </c>
      <c r="F231" s="11" t="s">
        <v>449</v>
      </c>
      <c r="G231" s="14" t="str">
        <f t="shared" si="7"/>
        <v>AL*****RI</v>
      </c>
      <c r="H231" s="14" t="s">
        <v>972</v>
      </c>
    </row>
    <row r="232" spans="1:8" x14ac:dyDescent="0.25">
      <c r="A232" s="8">
        <v>231</v>
      </c>
      <c r="B232" s="4" t="s">
        <v>428</v>
      </c>
      <c r="C232" s="1">
        <v>231510233</v>
      </c>
      <c r="D232" s="1" t="s">
        <v>450</v>
      </c>
      <c r="E232" s="11" t="str">
        <f t="shared" si="6"/>
        <v>HA*****AR</v>
      </c>
      <c r="F232" s="12" t="s">
        <v>451</v>
      </c>
      <c r="G232" s="14" t="str">
        <f t="shared" si="7"/>
        <v>KO*****LU</v>
      </c>
      <c r="H232" s="14" t="s">
        <v>972</v>
      </c>
    </row>
    <row r="233" spans="1:8" x14ac:dyDescent="0.25">
      <c r="A233" s="8">
        <v>232</v>
      </c>
      <c r="B233" s="3" t="s">
        <v>428</v>
      </c>
      <c r="C233" s="2">
        <v>231511124</v>
      </c>
      <c r="D233" s="2" t="s">
        <v>452</v>
      </c>
      <c r="E233" s="11" t="str">
        <f t="shared" si="6"/>
        <v>SU*****DE</v>
      </c>
      <c r="F233" s="11" t="s">
        <v>453</v>
      </c>
      <c r="G233" s="14" t="str">
        <f t="shared" si="7"/>
        <v>YÖ*****ET</v>
      </c>
      <c r="H233" s="14" t="s">
        <v>972</v>
      </c>
    </row>
    <row r="234" spans="1:8" x14ac:dyDescent="0.25">
      <c r="A234" s="8">
        <v>233</v>
      </c>
      <c r="B234" s="4" t="s">
        <v>428</v>
      </c>
      <c r="C234" s="1">
        <v>231512953</v>
      </c>
      <c r="D234" s="1" t="s">
        <v>27</v>
      </c>
      <c r="E234" s="11" t="str">
        <f t="shared" si="6"/>
        <v>Nİ*****UR</v>
      </c>
      <c r="F234" s="12" t="s">
        <v>326</v>
      </c>
      <c r="G234" s="14" t="str">
        <f t="shared" si="7"/>
        <v>Çİ*****EK</v>
      </c>
      <c r="H234" s="14" t="s">
        <v>972</v>
      </c>
    </row>
    <row r="235" spans="1:8" x14ac:dyDescent="0.25">
      <c r="A235" s="8">
        <v>234</v>
      </c>
      <c r="B235" s="3" t="s">
        <v>454</v>
      </c>
      <c r="C235" s="2">
        <v>230169975</v>
      </c>
      <c r="D235" s="2" t="s">
        <v>457</v>
      </c>
      <c r="E235" s="11" t="str">
        <f t="shared" si="6"/>
        <v>ME*****ZU</v>
      </c>
      <c r="F235" s="11" t="s">
        <v>45</v>
      </c>
      <c r="G235" s="14" t="str">
        <f t="shared" si="7"/>
        <v>KU*****RU</v>
      </c>
      <c r="H235" s="14" t="s">
        <v>973</v>
      </c>
    </row>
    <row r="236" spans="1:8" x14ac:dyDescent="0.25">
      <c r="A236" s="8">
        <v>235</v>
      </c>
      <c r="B236" s="4" t="s">
        <v>454</v>
      </c>
      <c r="C236" s="1">
        <v>230415091</v>
      </c>
      <c r="D236" s="1" t="s">
        <v>458</v>
      </c>
      <c r="E236" s="11" t="str">
        <f t="shared" si="6"/>
        <v>SA*****EH</v>
      </c>
      <c r="F236" s="12" t="s">
        <v>459</v>
      </c>
      <c r="G236" s="14" t="str">
        <f t="shared" si="7"/>
        <v>AL*****MI</v>
      </c>
      <c r="H236" s="14" t="s">
        <v>973</v>
      </c>
    </row>
    <row r="237" spans="1:8" x14ac:dyDescent="0.25">
      <c r="A237" s="8">
        <v>236</v>
      </c>
      <c r="B237" s="3" t="s">
        <v>454</v>
      </c>
      <c r="C237" s="2">
        <v>230415094</v>
      </c>
      <c r="D237" s="2" t="s">
        <v>460</v>
      </c>
      <c r="E237" s="11" t="str">
        <f t="shared" si="6"/>
        <v>ME*****AY</v>
      </c>
      <c r="F237" s="11" t="s">
        <v>461</v>
      </c>
      <c r="G237" s="14" t="str">
        <f t="shared" si="7"/>
        <v>KA*****LU</v>
      </c>
      <c r="H237" s="14" t="s">
        <v>973</v>
      </c>
    </row>
    <row r="238" spans="1:8" x14ac:dyDescent="0.25">
      <c r="A238" s="8">
        <v>237</v>
      </c>
      <c r="B238" s="4" t="s">
        <v>454</v>
      </c>
      <c r="C238" s="1">
        <v>230415130</v>
      </c>
      <c r="D238" s="1" t="s">
        <v>462</v>
      </c>
      <c r="E238" s="11" t="str">
        <f t="shared" si="6"/>
        <v>ZE*****YA</v>
      </c>
      <c r="F238" s="12" t="s">
        <v>250</v>
      </c>
      <c r="G238" s="14" t="str">
        <f t="shared" si="7"/>
        <v>YA*****CI</v>
      </c>
      <c r="H238" s="14" t="s">
        <v>973</v>
      </c>
    </row>
    <row r="239" spans="1:8" x14ac:dyDescent="0.25">
      <c r="A239" s="8">
        <v>238</v>
      </c>
      <c r="B239" s="4" t="s">
        <v>454</v>
      </c>
      <c r="C239" s="1">
        <v>230706329</v>
      </c>
      <c r="D239" s="1" t="s">
        <v>43</v>
      </c>
      <c r="E239" s="11" t="str">
        <f t="shared" si="6"/>
        <v>GÖ*****AN</v>
      </c>
      <c r="F239" s="12" t="s">
        <v>463</v>
      </c>
      <c r="G239" s="14" t="str">
        <f t="shared" si="7"/>
        <v>SA*****AŞ</v>
      </c>
      <c r="H239" s="14" t="s">
        <v>973</v>
      </c>
    </row>
    <row r="240" spans="1:8" x14ac:dyDescent="0.25">
      <c r="A240" s="8">
        <v>239</v>
      </c>
      <c r="B240" s="4" t="s">
        <v>454</v>
      </c>
      <c r="C240" s="1">
        <v>231509285</v>
      </c>
      <c r="D240" s="1" t="s">
        <v>464</v>
      </c>
      <c r="E240" s="11" t="str">
        <f t="shared" si="6"/>
        <v>ZÜ*****RA</v>
      </c>
      <c r="F240" s="12" t="s">
        <v>103</v>
      </c>
      <c r="G240" s="14" t="str">
        <f t="shared" si="7"/>
        <v>ÇE*****İK</v>
      </c>
      <c r="H240" s="14" t="s">
        <v>973</v>
      </c>
    </row>
    <row r="241" spans="1:8" x14ac:dyDescent="0.25">
      <c r="A241" s="8">
        <v>240</v>
      </c>
      <c r="B241" s="3" t="s">
        <v>454</v>
      </c>
      <c r="C241" s="2">
        <v>231509333</v>
      </c>
      <c r="D241" s="2" t="s">
        <v>184</v>
      </c>
      <c r="E241" s="11" t="str">
        <f t="shared" si="6"/>
        <v>ZE*****EP</v>
      </c>
      <c r="F241" s="11" t="s">
        <v>465</v>
      </c>
      <c r="G241" s="14" t="str">
        <f t="shared" si="7"/>
        <v>TO*****AK</v>
      </c>
      <c r="H241" s="14" t="s">
        <v>973</v>
      </c>
    </row>
    <row r="242" spans="1:8" x14ac:dyDescent="0.25">
      <c r="A242" s="8">
        <v>241</v>
      </c>
      <c r="B242" s="4" t="s">
        <v>454</v>
      </c>
      <c r="C242" s="1">
        <v>231510235</v>
      </c>
      <c r="D242" s="1" t="s">
        <v>466</v>
      </c>
      <c r="E242" s="11" t="str">
        <f t="shared" si="6"/>
        <v>İR*****NA</v>
      </c>
      <c r="F242" s="12" t="s">
        <v>467</v>
      </c>
      <c r="G242" s="14" t="str">
        <f t="shared" si="7"/>
        <v>SA*****IŞ</v>
      </c>
      <c r="H242" s="14" t="s">
        <v>973</v>
      </c>
    </row>
    <row r="243" spans="1:8" x14ac:dyDescent="0.25">
      <c r="A243" s="8">
        <v>242</v>
      </c>
      <c r="B243" s="3" t="s">
        <v>454</v>
      </c>
      <c r="C243" s="2">
        <v>231511092</v>
      </c>
      <c r="D243" s="2" t="s">
        <v>468</v>
      </c>
      <c r="E243" s="11" t="str">
        <f t="shared" si="6"/>
        <v>ER*****EN</v>
      </c>
      <c r="F243" s="11" t="s">
        <v>469</v>
      </c>
      <c r="G243" s="14" t="str">
        <f t="shared" si="7"/>
        <v>AY*****ER</v>
      </c>
      <c r="H243" s="14" t="s">
        <v>973</v>
      </c>
    </row>
    <row r="244" spans="1:8" x14ac:dyDescent="0.25">
      <c r="A244" s="8">
        <v>243</v>
      </c>
      <c r="B244" s="4" t="s">
        <v>454</v>
      </c>
      <c r="C244" s="1">
        <v>231511114</v>
      </c>
      <c r="D244" s="1" t="s">
        <v>283</v>
      </c>
      <c r="E244" s="11" t="str">
        <f t="shared" si="6"/>
        <v>ME*****SA</v>
      </c>
      <c r="F244" s="12" t="s">
        <v>470</v>
      </c>
      <c r="G244" s="14" t="str">
        <f t="shared" si="7"/>
        <v>SA*****AN</v>
      </c>
      <c r="H244" s="14" t="s">
        <v>973</v>
      </c>
    </row>
    <row r="245" spans="1:8" x14ac:dyDescent="0.25">
      <c r="A245" s="8">
        <v>244</v>
      </c>
      <c r="B245" s="3" t="s">
        <v>454</v>
      </c>
      <c r="C245" s="2">
        <v>231511128</v>
      </c>
      <c r="D245" s="2" t="s">
        <v>471</v>
      </c>
      <c r="E245" s="11" t="str">
        <f t="shared" si="6"/>
        <v>YA*****EN</v>
      </c>
      <c r="F245" s="11" t="s">
        <v>472</v>
      </c>
      <c r="G245" s="14" t="str">
        <f t="shared" si="7"/>
        <v>KO*****AN</v>
      </c>
      <c r="H245" s="14" t="s">
        <v>973</v>
      </c>
    </row>
    <row r="246" spans="1:8" x14ac:dyDescent="0.25">
      <c r="A246" s="8">
        <v>245</v>
      </c>
      <c r="B246" s="4" t="s">
        <v>454</v>
      </c>
      <c r="C246" s="1">
        <v>231512076</v>
      </c>
      <c r="D246" s="1" t="s">
        <v>473</v>
      </c>
      <c r="E246" s="11" t="str">
        <f t="shared" si="6"/>
        <v>KÜ*****UR</v>
      </c>
      <c r="F246" s="12" t="s">
        <v>278</v>
      </c>
      <c r="G246" s="14" t="str">
        <f t="shared" si="7"/>
        <v>AK*****AN</v>
      </c>
      <c r="H246" s="14" t="s">
        <v>973</v>
      </c>
    </row>
    <row r="247" spans="1:8" x14ac:dyDescent="0.25">
      <c r="A247" s="8">
        <v>246</v>
      </c>
      <c r="B247" s="4" t="s">
        <v>454</v>
      </c>
      <c r="C247" s="1">
        <v>231512981</v>
      </c>
      <c r="D247" s="1" t="s">
        <v>474</v>
      </c>
      <c r="E247" s="11" t="str">
        <f t="shared" si="6"/>
        <v>SÜ*****YE</v>
      </c>
      <c r="F247" s="12" t="s">
        <v>33</v>
      </c>
      <c r="G247" s="14" t="str">
        <f t="shared" si="7"/>
        <v>AY*****IN</v>
      </c>
      <c r="H247" s="14" t="s">
        <v>973</v>
      </c>
    </row>
    <row r="248" spans="1:8" x14ac:dyDescent="0.25">
      <c r="A248" s="8">
        <v>247</v>
      </c>
      <c r="B248" s="3" t="s">
        <v>454</v>
      </c>
      <c r="C248" s="2">
        <v>231623485</v>
      </c>
      <c r="D248" s="2" t="s">
        <v>475</v>
      </c>
      <c r="E248" s="11" t="str">
        <f t="shared" si="6"/>
        <v>YU*****US</v>
      </c>
      <c r="F248" s="11" t="s">
        <v>476</v>
      </c>
      <c r="G248" s="14" t="str">
        <f t="shared" si="7"/>
        <v>KA*****İT</v>
      </c>
      <c r="H248" s="14" t="s">
        <v>973</v>
      </c>
    </row>
    <row r="249" spans="1:8" x14ac:dyDescent="0.25">
      <c r="A249" s="8">
        <v>248</v>
      </c>
      <c r="B249" s="3" t="s">
        <v>477</v>
      </c>
      <c r="C249" s="2">
        <v>230163103</v>
      </c>
      <c r="D249" s="2" t="s">
        <v>26</v>
      </c>
      <c r="E249" s="11" t="str">
        <f t="shared" si="6"/>
        <v>İL*****DA</v>
      </c>
      <c r="F249" s="11" t="s">
        <v>478</v>
      </c>
      <c r="G249" s="14" t="str">
        <f t="shared" si="7"/>
        <v>Bİ*****İN</v>
      </c>
      <c r="H249" s="14" t="s">
        <v>987</v>
      </c>
    </row>
    <row r="250" spans="1:8" x14ac:dyDescent="0.25">
      <c r="A250" s="8">
        <v>249</v>
      </c>
      <c r="B250" s="3" t="s">
        <v>477</v>
      </c>
      <c r="C250" s="2">
        <v>230308963</v>
      </c>
      <c r="D250" s="2" t="s">
        <v>479</v>
      </c>
      <c r="E250" s="11" t="str">
        <f t="shared" si="6"/>
        <v>NO*****ED</v>
      </c>
      <c r="F250" s="11" t="s">
        <v>480</v>
      </c>
      <c r="G250" s="14" t="str">
        <f t="shared" si="7"/>
        <v>AW*****LA</v>
      </c>
      <c r="H250" s="14" t="s">
        <v>987</v>
      </c>
    </row>
    <row r="251" spans="1:8" x14ac:dyDescent="0.25">
      <c r="A251" s="8">
        <v>250</v>
      </c>
      <c r="B251" s="3" t="s">
        <v>477</v>
      </c>
      <c r="C251" s="2">
        <v>230415128</v>
      </c>
      <c r="D251" s="2" t="s">
        <v>154</v>
      </c>
      <c r="E251" s="11" t="str">
        <f t="shared" si="6"/>
        <v>ZE*****RA</v>
      </c>
      <c r="F251" s="11" t="s">
        <v>483</v>
      </c>
      <c r="G251" s="14" t="str">
        <f t="shared" si="7"/>
        <v>KA*****LU</v>
      </c>
      <c r="H251" s="14" t="s">
        <v>987</v>
      </c>
    </row>
    <row r="252" spans="1:8" x14ac:dyDescent="0.25">
      <c r="A252" s="8">
        <v>251</v>
      </c>
      <c r="B252" s="4" t="s">
        <v>477</v>
      </c>
      <c r="C252" s="1">
        <v>230416509</v>
      </c>
      <c r="D252" s="1" t="s">
        <v>128</v>
      </c>
      <c r="E252" s="11" t="str">
        <f t="shared" si="6"/>
        <v>AH*****ET</v>
      </c>
      <c r="F252" s="12" t="s">
        <v>484</v>
      </c>
      <c r="G252" s="14" t="str">
        <f t="shared" si="7"/>
        <v>ME*****LU</v>
      </c>
      <c r="H252" s="14" t="s">
        <v>987</v>
      </c>
    </row>
    <row r="253" spans="1:8" x14ac:dyDescent="0.25">
      <c r="A253" s="8">
        <v>252</v>
      </c>
      <c r="B253" s="4" t="s">
        <v>477</v>
      </c>
      <c r="C253" s="1">
        <v>230417397</v>
      </c>
      <c r="D253" s="1" t="s">
        <v>485</v>
      </c>
      <c r="E253" s="11" t="str">
        <f t="shared" si="6"/>
        <v>SE*****İT</v>
      </c>
      <c r="F253" s="12" t="s">
        <v>486</v>
      </c>
      <c r="G253" s="14" t="str">
        <f t="shared" si="7"/>
        <v>TU*****İL</v>
      </c>
      <c r="H253" s="14" t="s">
        <v>987</v>
      </c>
    </row>
    <row r="254" spans="1:8" x14ac:dyDescent="0.25">
      <c r="A254" s="8">
        <v>253</v>
      </c>
      <c r="B254" s="3" t="s">
        <v>477</v>
      </c>
      <c r="C254" s="2">
        <v>230706317</v>
      </c>
      <c r="D254" s="2" t="s">
        <v>487</v>
      </c>
      <c r="E254" s="11" t="str">
        <f t="shared" si="6"/>
        <v>SÜ*****AZ</v>
      </c>
      <c r="F254" s="11" t="s">
        <v>488</v>
      </c>
      <c r="G254" s="14" t="str">
        <f t="shared" si="7"/>
        <v>KI*****IÇ</v>
      </c>
      <c r="H254" s="14" t="s">
        <v>987</v>
      </c>
    </row>
    <row r="255" spans="1:8" x14ac:dyDescent="0.25">
      <c r="A255" s="8">
        <v>254</v>
      </c>
      <c r="B255" s="4" t="s">
        <v>477</v>
      </c>
      <c r="C255" s="1">
        <v>230706331</v>
      </c>
      <c r="D255" s="1" t="s">
        <v>489</v>
      </c>
      <c r="E255" s="11" t="str">
        <f t="shared" si="6"/>
        <v>UT*****KU</v>
      </c>
      <c r="F255" s="12" t="s">
        <v>490</v>
      </c>
      <c r="G255" s="14" t="str">
        <f t="shared" si="7"/>
        <v>SE*****ER</v>
      </c>
      <c r="H255" s="14" t="s">
        <v>987</v>
      </c>
    </row>
    <row r="256" spans="1:8" x14ac:dyDescent="0.25">
      <c r="A256" s="8">
        <v>255</v>
      </c>
      <c r="B256" s="3" t="s">
        <v>477</v>
      </c>
      <c r="C256" s="2">
        <v>230706333</v>
      </c>
      <c r="D256" s="2" t="s">
        <v>420</v>
      </c>
      <c r="E256" s="11" t="str">
        <f t="shared" si="6"/>
        <v>EM*****AN</v>
      </c>
      <c r="F256" s="11" t="s">
        <v>491</v>
      </c>
      <c r="G256" s="14" t="str">
        <f t="shared" si="7"/>
        <v>İN*****CE</v>
      </c>
      <c r="H256" s="14" t="s">
        <v>987</v>
      </c>
    </row>
    <row r="257" spans="1:8" x14ac:dyDescent="0.25">
      <c r="A257" s="8">
        <v>256</v>
      </c>
      <c r="B257" s="4" t="s">
        <v>477</v>
      </c>
      <c r="C257" s="1">
        <v>230706361</v>
      </c>
      <c r="D257" s="1" t="s">
        <v>143</v>
      </c>
      <c r="E257" s="11" t="str">
        <f t="shared" si="6"/>
        <v>EN*****ES</v>
      </c>
      <c r="F257" s="12" t="s">
        <v>492</v>
      </c>
      <c r="G257" s="14" t="str">
        <f t="shared" si="7"/>
        <v>ER*****İK</v>
      </c>
      <c r="H257" s="14" t="s">
        <v>987</v>
      </c>
    </row>
    <row r="258" spans="1:8" x14ac:dyDescent="0.25">
      <c r="A258" s="8">
        <v>257</v>
      </c>
      <c r="B258" s="3" t="s">
        <v>477</v>
      </c>
      <c r="C258" s="2">
        <v>231228134</v>
      </c>
      <c r="D258" s="2" t="s">
        <v>306</v>
      </c>
      <c r="E258" s="11" t="str">
        <f t="shared" si="6"/>
        <v>BÜ*****RA</v>
      </c>
      <c r="F258" s="11" t="s">
        <v>307</v>
      </c>
      <c r="G258" s="14" t="str">
        <f t="shared" si="7"/>
        <v>AL*****AK</v>
      </c>
      <c r="H258" s="14" t="s">
        <v>987</v>
      </c>
    </row>
    <row r="259" spans="1:8" x14ac:dyDescent="0.25">
      <c r="A259" s="8">
        <v>258</v>
      </c>
      <c r="B259" s="4" t="s">
        <v>477</v>
      </c>
      <c r="C259" s="1">
        <v>231497084</v>
      </c>
      <c r="D259" s="1" t="s">
        <v>493</v>
      </c>
      <c r="E259" s="11" t="str">
        <f t="shared" ref="E259:E322" si="8">CONCATENATE(LEFT(D259,2),REPT("*",5),RIGHT(D259,2))</f>
        <v>OM*****ID</v>
      </c>
      <c r="F259" s="12" t="s">
        <v>494</v>
      </c>
      <c r="G259" s="14" t="str">
        <f t="shared" ref="G259:G322" si="9">CONCATENATE(LEFT(F259,2),REPT("*",5),RIGHT(F259,2))</f>
        <v>SH*****DI</v>
      </c>
      <c r="H259" s="14" t="s">
        <v>987</v>
      </c>
    </row>
    <row r="260" spans="1:8" x14ac:dyDescent="0.25">
      <c r="A260" s="8">
        <v>259</v>
      </c>
      <c r="B260" s="4" t="s">
        <v>477</v>
      </c>
      <c r="C260" s="1">
        <v>231510229</v>
      </c>
      <c r="D260" s="1" t="s">
        <v>495</v>
      </c>
      <c r="E260" s="11" t="str">
        <f t="shared" si="8"/>
        <v>HA*****CE</v>
      </c>
      <c r="F260" s="12" t="s">
        <v>5</v>
      </c>
      <c r="G260" s="14" t="str">
        <f t="shared" si="9"/>
        <v>ÖZ*****İR</v>
      </c>
      <c r="H260" s="14" t="s">
        <v>987</v>
      </c>
    </row>
    <row r="261" spans="1:8" x14ac:dyDescent="0.25">
      <c r="A261" s="8">
        <v>260</v>
      </c>
      <c r="B261" s="3" t="s">
        <v>477</v>
      </c>
      <c r="C261" s="2">
        <v>231511090</v>
      </c>
      <c r="D261" s="2" t="s">
        <v>496</v>
      </c>
      <c r="E261" s="11" t="str">
        <f t="shared" si="8"/>
        <v>EM*****UR</v>
      </c>
      <c r="F261" s="11" t="s">
        <v>290</v>
      </c>
      <c r="G261" s="14" t="str">
        <f t="shared" si="9"/>
        <v>DE*****İZ</v>
      </c>
      <c r="H261" s="14" t="s">
        <v>987</v>
      </c>
    </row>
    <row r="262" spans="1:8" x14ac:dyDescent="0.25">
      <c r="A262" s="8">
        <v>261</v>
      </c>
      <c r="B262" s="4" t="s">
        <v>477</v>
      </c>
      <c r="C262" s="1">
        <v>231511098</v>
      </c>
      <c r="D262" s="1" t="s">
        <v>497</v>
      </c>
      <c r="E262" s="11" t="str">
        <f t="shared" si="8"/>
        <v>GA*****ZE</v>
      </c>
      <c r="F262" s="12" t="s">
        <v>99</v>
      </c>
      <c r="G262" s="14" t="str">
        <f t="shared" si="9"/>
        <v>YI*****AZ</v>
      </c>
      <c r="H262" s="14" t="s">
        <v>987</v>
      </c>
    </row>
    <row r="263" spans="1:8" x14ac:dyDescent="0.25">
      <c r="A263" s="8">
        <v>262</v>
      </c>
      <c r="B263" s="3" t="s">
        <v>477</v>
      </c>
      <c r="C263" s="2">
        <v>231511116</v>
      </c>
      <c r="D263" s="2" t="s">
        <v>498</v>
      </c>
      <c r="E263" s="11" t="str">
        <f t="shared" si="8"/>
        <v>ON*****UN</v>
      </c>
      <c r="F263" s="11" t="s">
        <v>499</v>
      </c>
      <c r="G263" s="14" t="str">
        <f t="shared" si="9"/>
        <v>AY*****AŞ</v>
      </c>
      <c r="H263" s="14" t="s">
        <v>987</v>
      </c>
    </row>
    <row r="264" spans="1:8" x14ac:dyDescent="0.25">
      <c r="A264" s="8">
        <v>263</v>
      </c>
      <c r="B264" s="3" t="s">
        <v>477</v>
      </c>
      <c r="C264" s="2">
        <v>231512216</v>
      </c>
      <c r="D264" s="2" t="s">
        <v>500</v>
      </c>
      <c r="E264" s="11" t="str">
        <f t="shared" si="8"/>
        <v>SE*****MA</v>
      </c>
      <c r="F264" s="11" t="s">
        <v>501</v>
      </c>
      <c r="G264" s="14" t="str">
        <f t="shared" si="9"/>
        <v>SU*****ŞI</v>
      </c>
      <c r="H264" s="14" t="s">
        <v>987</v>
      </c>
    </row>
    <row r="265" spans="1:8" x14ac:dyDescent="0.25">
      <c r="A265" s="8">
        <v>264</v>
      </c>
      <c r="B265" s="4" t="s">
        <v>477</v>
      </c>
      <c r="C265" s="1">
        <v>231512919</v>
      </c>
      <c r="D265" s="1" t="s">
        <v>497</v>
      </c>
      <c r="E265" s="11" t="str">
        <f t="shared" si="8"/>
        <v>GA*****ZE</v>
      </c>
      <c r="F265" s="12" t="s">
        <v>502</v>
      </c>
      <c r="G265" s="14" t="str">
        <f t="shared" si="9"/>
        <v>GE*****RS</v>
      </c>
      <c r="H265" s="14" t="s">
        <v>987</v>
      </c>
    </row>
    <row r="266" spans="1:8" x14ac:dyDescent="0.25">
      <c r="A266" s="8">
        <v>265</v>
      </c>
      <c r="B266" s="3" t="s">
        <v>477</v>
      </c>
      <c r="C266" s="2">
        <v>231512923</v>
      </c>
      <c r="D266" s="2" t="s">
        <v>503</v>
      </c>
      <c r="E266" s="11" t="str">
        <f t="shared" si="8"/>
        <v>HA*****KI</v>
      </c>
      <c r="F266" s="11" t="s">
        <v>272</v>
      </c>
      <c r="G266" s="14" t="str">
        <f t="shared" si="9"/>
        <v>AL*****UN</v>
      </c>
      <c r="H266" s="14" t="s">
        <v>987</v>
      </c>
    </row>
    <row r="267" spans="1:8" x14ac:dyDescent="0.25">
      <c r="A267" s="8">
        <v>266</v>
      </c>
      <c r="B267" s="4" t="s">
        <v>477</v>
      </c>
      <c r="C267" s="1">
        <v>231512939</v>
      </c>
      <c r="D267" s="1" t="s">
        <v>283</v>
      </c>
      <c r="E267" s="11" t="str">
        <f t="shared" si="8"/>
        <v>ME*****SA</v>
      </c>
      <c r="F267" s="12" t="s">
        <v>290</v>
      </c>
      <c r="G267" s="14" t="str">
        <f t="shared" si="9"/>
        <v>DE*****İZ</v>
      </c>
      <c r="H267" s="14" t="s">
        <v>987</v>
      </c>
    </row>
    <row r="268" spans="1:8" x14ac:dyDescent="0.25">
      <c r="A268" s="8">
        <v>267</v>
      </c>
      <c r="B268" s="3" t="s">
        <v>477</v>
      </c>
      <c r="C268" s="2">
        <v>231623459</v>
      </c>
      <c r="D268" s="2" t="s">
        <v>504</v>
      </c>
      <c r="E268" s="11" t="str">
        <f t="shared" si="8"/>
        <v>EL*****LI</v>
      </c>
      <c r="F268" s="11" t="s">
        <v>505</v>
      </c>
      <c r="G268" s="14" t="str">
        <f t="shared" si="9"/>
        <v>GÜ*****AN</v>
      </c>
      <c r="H268" s="14" t="s">
        <v>987</v>
      </c>
    </row>
    <row r="269" spans="1:8" x14ac:dyDescent="0.25">
      <c r="A269" s="8">
        <v>268</v>
      </c>
      <c r="B269" s="4" t="s">
        <v>477</v>
      </c>
      <c r="C269" s="1">
        <v>231623467</v>
      </c>
      <c r="D269" s="1" t="s">
        <v>506</v>
      </c>
      <c r="E269" s="11" t="str">
        <f t="shared" si="8"/>
        <v>KE*****ER</v>
      </c>
      <c r="F269" s="12" t="s">
        <v>507</v>
      </c>
      <c r="G269" s="14" t="str">
        <f t="shared" si="9"/>
        <v>Çİ*****Cİ</v>
      </c>
      <c r="H269" s="14" t="s">
        <v>987</v>
      </c>
    </row>
    <row r="270" spans="1:8" x14ac:dyDescent="0.25">
      <c r="A270" s="8">
        <v>269</v>
      </c>
      <c r="B270" s="3" t="s">
        <v>508</v>
      </c>
      <c r="C270" s="2">
        <v>230163119</v>
      </c>
      <c r="D270" s="2" t="s">
        <v>510</v>
      </c>
      <c r="E270" s="11" t="str">
        <f t="shared" si="8"/>
        <v>MU*****ED</v>
      </c>
      <c r="F270" s="11" t="s">
        <v>511</v>
      </c>
      <c r="G270" s="14" t="str">
        <f t="shared" si="9"/>
        <v>AL*****ÖZ</v>
      </c>
      <c r="H270" s="14" t="s">
        <v>1003</v>
      </c>
    </row>
    <row r="271" spans="1:8" x14ac:dyDescent="0.25">
      <c r="A271" s="8">
        <v>270</v>
      </c>
      <c r="B271" s="3" t="s">
        <v>508</v>
      </c>
      <c r="C271" s="2">
        <v>230177605</v>
      </c>
      <c r="D271" s="2" t="s">
        <v>512</v>
      </c>
      <c r="E271" s="11" t="str">
        <f t="shared" si="8"/>
        <v>BE*****AY</v>
      </c>
      <c r="F271" s="11" t="s">
        <v>481</v>
      </c>
      <c r="G271" s="14" t="str">
        <f t="shared" si="9"/>
        <v>OK*****AN</v>
      </c>
      <c r="H271" s="14" t="s">
        <v>1003</v>
      </c>
    </row>
    <row r="272" spans="1:8" x14ac:dyDescent="0.25">
      <c r="A272" s="8">
        <v>271</v>
      </c>
      <c r="B272" s="3" t="s">
        <v>508</v>
      </c>
      <c r="C272" s="2">
        <v>230314961</v>
      </c>
      <c r="D272" s="2" t="s">
        <v>513</v>
      </c>
      <c r="E272" s="11" t="str">
        <f t="shared" si="8"/>
        <v>BE*****İN</v>
      </c>
      <c r="F272" s="11" t="s">
        <v>514</v>
      </c>
      <c r="G272" s="14" t="str">
        <f t="shared" si="9"/>
        <v>DO*****ST</v>
      </c>
      <c r="H272" s="14" t="s">
        <v>1003</v>
      </c>
    </row>
    <row r="273" spans="1:8" x14ac:dyDescent="0.25">
      <c r="A273" s="8">
        <v>272</v>
      </c>
      <c r="B273" s="4" t="s">
        <v>508</v>
      </c>
      <c r="C273" s="1">
        <v>230323005</v>
      </c>
      <c r="D273" s="1" t="s">
        <v>515</v>
      </c>
      <c r="E273" s="11" t="str">
        <f t="shared" si="8"/>
        <v>AR*****AN</v>
      </c>
      <c r="F273" s="12" t="s">
        <v>516</v>
      </c>
      <c r="G273" s="14" t="str">
        <f t="shared" si="9"/>
        <v>LU*****Şİ</v>
      </c>
      <c r="H273" s="14" t="s">
        <v>1003</v>
      </c>
    </row>
    <row r="274" spans="1:8" x14ac:dyDescent="0.25">
      <c r="A274" s="8">
        <v>273</v>
      </c>
      <c r="B274" s="3" t="s">
        <v>508</v>
      </c>
      <c r="C274" s="2">
        <v>230333679</v>
      </c>
      <c r="D274" s="2" t="s">
        <v>367</v>
      </c>
      <c r="E274" s="11" t="str">
        <f t="shared" si="8"/>
        <v>EM*****İR</v>
      </c>
      <c r="F274" s="11" t="s">
        <v>517</v>
      </c>
      <c r="G274" s="14" t="str">
        <f t="shared" si="9"/>
        <v>ÇE*****YA</v>
      </c>
      <c r="H274" s="14" t="s">
        <v>1003</v>
      </c>
    </row>
    <row r="275" spans="1:8" x14ac:dyDescent="0.25">
      <c r="A275" s="8">
        <v>274</v>
      </c>
      <c r="B275" s="3" t="s">
        <v>508</v>
      </c>
      <c r="C275" s="2">
        <v>230401637</v>
      </c>
      <c r="D275" s="2" t="s">
        <v>518</v>
      </c>
      <c r="E275" s="11" t="str">
        <f t="shared" si="8"/>
        <v>PI*****İL</v>
      </c>
      <c r="F275" s="11" t="s">
        <v>519</v>
      </c>
      <c r="G275" s="14" t="str">
        <f t="shared" si="9"/>
        <v>DU*****LI</v>
      </c>
      <c r="H275" s="14" t="s">
        <v>1003</v>
      </c>
    </row>
    <row r="276" spans="1:8" x14ac:dyDescent="0.25">
      <c r="A276" s="8">
        <v>275</v>
      </c>
      <c r="B276" s="3" t="s">
        <v>508</v>
      </c>
      <c r="C276" s="2">
        <v>230416407</v>
      </c>
      <c r="D276" s="2" t="s">
        <v>182</v>
      </c>
      <c r="E276" s="11" t="str">
        <f t="shared" si="8"/>
        <v>ME*****İF</v>
      </c>
      <c r="F276" s="11" t="s">
        <v>187</v>
      </c>
      <c r="G276" s="14" t="str">
        <f t="shared" si="9"/>
        <v>DE*****İR</v>
      </c>
      <c r="H276" s="14" t="s">
        <v>1003</v>
      </c>
    </row>
    <row r="277" spans="1:8" x14ac:dyDescent="0.25">
      <c r="A277" s="8">
        <v>276</v>
      </c>
      <c r="B277" s="4" t="s">
        <v>508</v>
      </c>
      <c r="C277" s="1">
        <v>230706327</v>
      </c>
      <c r="D277" s="1" t="s">
        <v>520</v>
      </c>
      <c r="E277" s="11" t="str">
        <f t="shared" si="8"/>
        <v>BU*****AN</v>
      </c>
      <c r="F277" s="12" t="s">
        <v>521</v>
      </c>
      <c r="G277" s="14" t="str">
        <f t="shared" si="9"/>
        <v>ÖĞ*****ÜT</v>
      </c>
      <c r="H277" s="14" t="s">
        <v>1003</v>
      </c>
    </row>
    <row r="278" spans="1:8" x14ac:dyDescent="0.25">
      <c r="A278" s="8">
        <v>277</v>
      </c>
      <c r="B278" s="3" t="s">
        <v>508</v>
      </c>
      <c r="C278" s="2">
        <v>230706383</v>
      </c>
      <c r="D278" s="2" t="s">
        <v>522</v>
      </c>
      <c r="E278" s="11" t="str">
        <f t="shared" si="8"/>
        <v>YU*****EM</v>
      </c>
      <c r="F278" s="11" t="s">
        <v>523</v>
      </c>
      <c r="G278" s="14" t="str">
        <f t="shared" si="9"/>
        <v>YU*****CA</v>
      </c>
      <c r="H278" s="14" t="s">
        <v>1003</v>
      </c>
    </row>
    <row r="279" spans="1:8" x14ac:dyDescent="0.25">
      <c r="A279" s="8">
        <v>278</v>
      </c>
      <c r="B279" s="4" t="s">
        <v>508</v>
      </c>
      <c r="C279" s="1">
        <v>230706393</v>
      </c>
      <c r="D279" s="1" t="s">
        <v>524</v>
      </c>
      <c r="E279" s="11" t="str">
        <f t="shared" si="8"/>
        <v>ÖM*****ER</v>
      </c>
      <c r="F279" s="12" t="s">
        <v>525</v>
      </c>
      <c r="G279" s="14" t="str">
        <f t="shared" si="9"/>
        <v>ÖZ*****CI</v>
      </c>
      <c r="H279" s="14" t="s">
        <v>1003</v>
      </c>
    </row>
    <row r="280" spans="1:8" x14ac:dyDescent="0.25">
      <c r="A280" s="8">
        <v>279</v>
      </c>
      <c r="B280" s="3" t="s">
        <v>508</v>
      </c>
      <c r="C280" s="2">
        <v>230706415</v>
      </c>
      <c r="D280" s="2" t="s">
        <v>526</v>
      </c>
      <c r="E280" s="11" t="str">
        <f t="shared" si="8"/>
        <v>FE*****Lİ</v>
      </c>
      <c r="F280" s="11" t="s">
        <v>527</v>
      </c>
      <c r="G280" s="14" t="str">
        <f t="shared" si="9"/>
        <v>KU*****UY</v>
      </c>
      <c r="H280" s="14" t="s">
        <v>1003</v>
      </c>
    </row>
    <row r="281" spans="1:8" x14ac:dyDescent="0.25">
      <c r="A281" s="8">
        <v>280</v>
      </c>
      <c r="B281" s="3" t="s">
        <v>508</v>
      </c>
      <c r="C281" s="2">
        <v>231509347</v>
      </c>
      <c r="D281" s="2" t="s">
        <v>528</v>
      </c>
      <c r="E281" s="11" t="str">
        <f t="shared" si="8"/>
        <v>Dİ*****İM</v>
      </c>
      <c r="F281" s="11" t="s">
        <v>529</v>
      </c>
      <c r="G281" s="14" t="str">
        <f t="shared" si="9"/>
        <v>ÇA*****AN</v>
      </c>
      <c r="H281" s="14" t="s">
        <v>1003</v>
      </c>
    </row>
    <row r="282" spans="1:8" x14ac:dyDescent="0.25">
      <c r="A282" s="8">
        <v>281</v>
      </c>
      <c r="B282" s="4" t="s">
        <v>508</v>
      </c>
      <c r="C282" s="1">
        <v>231510257</v>
      </c>
      <c r="D282" s="1" t="s">
        <v>530</v>
      </c>
      <c r="E282" s="11" t="str">
        <f t="shared" si="8"/>
        <v>ZE*****MA</v>
      </c>
      <c r="F282" s="12" t="s">
        <v>268</v>
      </c>
      <c r="G282" s="14" t="str">
        <f t="shared" si="9"/>
        <v>GE*****İK</v>
      </c>
      <c r="H282" s="14" t="s">
        <v>1003</v>
      </c>
    </row>
    <row r="283" spans="1:8" x14ac:dyDescent="0.25">
      <c r="A283" s="8">
        <v>282</v>
      </c>
      <c r="B283" s="3" t="s">
        <v>508</v>
      </c>
      <c r="C283" s="2">
        <v>231511569</v>
      </c>
      <c r="D283" s="2" t="s">
        <v>531</v>
      </c>
      <c r="E283" s="11" t="str">
        <f t="shared" si="8"/>
        <v>AL*****AA</v>
      </c>
      <c r="F283" s="11" t="s">
        <v>233</v>
      </c>
      <c r="G283" s="14" t="str">
        <f t="shared" si="9"/>
        <v>BU*****AK</v>
      </c>
      <c r="H283" s="14" t="s">
        <v>1003</v>
      </c>
    </row>
    <row r="284" spans="1:8" x14ac:dyDescent="0.25">
      <c r="A284" s="8">
        <v>283</v>
      </c>
      <c r="B284" s="4" t="s">
        <v>508</v>
      </c>
      <c r="C284" s="1">
        <v>231511775</v>
      </c>
      <c r="D284" s="1" t="s">
        <v>532</v>
      </c>
      <c r="E284" s="11" t="str">
        <f t="shared" si="8"/>
        <v>SA*****IN</v>
      </c>
      <c r="F284" s="12" t="s">
        <v>533</v>
      </c>
      <c r="G284" s="14" t="str">
        <f t="shared" si="9"/>
        <v>MO*****DY</v>
      </c>
      <c r="H284" s="14" t="s">
        <v>1003</v>
      </c>
    </row>
    <row r="285" spans="1:8" x14ac:dyDescent="0.25">
      <c r="A285" s="8">
        <v>284</v>
      </c>
      <c r="B285" s="3" t="s">
        <v>508</v>
      </c>
      <c r="C285" s="2">
        <v>231511897</v>
      </c>
      <c r="D285" s="2" t="s">
        <v>534</v>
      </c>
      <c r="E285" s="11" t="str">
        <f t="shared" si="8"/>
        <v>AN*****AL</v>
      </c>
      <c r="F285" s="11" t="s">
        <v>535</v>
      </c>
      <c r="G285" s="14" t="str">
        <f t="shared" si="9"/>
        <v>AL*****MI</v>
      </c>
      <c r="H285" s="14" t="s">
        <v>1003</v>
      </c>
    </row>
    <row r="286" spans="1:8" x14ac:dyDescent="0.25">
      <c r="A286" s="8">
        <v>285</v>
      </c>
      <c r="B286" s="4" t="s">
        <v>536</v>
      </c>
      <c r="C286" s="1">
        <v>230163063</v>
      </c>
      <c r="D286" s="1" t="s">
        <v>537</v>
      </c>
      <c r="E286" s="11" t="str">
        <f t="shared" si="8"/>
        <v>DA*****LA</v>
      </c>
      <c r="F286" s="12" t="s">
        <v>229</v>
      </c>
      <c r="G286" s="14" t="str">
        <f t="shared" si="9"/>
        <v>YI*****IZ</v>
      </c>
      <c r="H286" s="14" t="s">
        <v>1004</v>
      </c>
    </row>
    <row r="287" spans="1:8" x14ac:dyDescent="0.25">
      <c r="A287" s="8">
        <v>286</v>
      </c>
      <c r="B287" s="4" t="s">
        <v>536</v>
      </c>
      <c r="C287" s="1">
        <v>230163155</v>
      </c>
      <c r="D287" s="1" t="s">
        <v>538</v>
      </c>
      <c r="E287" s="11" t="str">
        <f t="shared" si="8"/>
        <v>UL*****AŞ</v>
      </c>
      <c r="F287" s="12" t="s">
        <v>117</v>
      </c>
      <c r="G287" s="14" t="str">
        <f t="shared" si="9"/>
        <v>BA*****AR</v>
      </c>
      <c r="H287" s="14" t="s">
        <v>1004</v>
      </c>
    </row>
    <row r="288" spans="1:8" x14ac:dyDescent="0.25">
      <c r="A288" s="8">
        <v>287</v>
      </c>
      <c r="B288" s="3" t="s">
        <v>536</v>
      </c>
      <c r="C288" s="2">
        <v>230164499</v>
      </c>
      <c r="D288" s="2" t="s">
        <v>539</v>
      </c>
      <c r="E288" s="11" t="str">
        <f t="shared" si="8"/>
        <v>FA*****İH</v>
      </c>
      <c r="F288" s="11" t="s">
        <v>99</v>
      </c>
      <c r="G288" s="14" t="str">
        <f t="shared" si="9"/>
        <v>YI*****AZ</v>
      </c>
      <c r="H288" s="14" t="s">
        <v>1004</v>
      </c>
    </row>
    <row r="289" spans="1:8" x14ac:dyDescent="0.25">
      <c r="A289" s="8">
        <v>288</v>
      </c>
      <c r="B289" s="3" t="s">
        <v>536</v>
      </c>
      <c r="C289" s="2">
        <v>230169941</v>
      </c>
      <c r="D289" s="2" t="s">
        <v>540</v>
      </c>
      <c r="E289" s="11" t="str">
        <f t="shared" si="8"/>
        <v>AL*****UR</v>
      </c>
      <c r="F289" s="11" t="s">
        <v>541</v>
      </c>
      <c r="G289" s="14" t="str">
        <f t="shared" si="9"/>
        <v>GE*****EN</v>
      </c>
      <c r="H289" s="14" t="s">
        <v>1004</v>
      </c>
    </row>
    <row r="290" spans="1:8" x14ac:dyDescent="0.25">
      <c r="A290" s="8">
        <v>289</v>
      </c>
      <c r="B290" s="3" t="s">
        <v>536</v>
      </c>
      <c r="C290" s="2">
        <v>230216459</v>
      </c>
      <c r="D290" s="2" t="s">
        <v>206</v>
      </c>
      <c r="E290" s="11" t="str">
        <f t="shared" si="8"/>
        <v>İR*****EM</v>
      </c>
      <c r="F290" s="11" t="s">
        <v>542</v>
      </c>
      <c r="G290" s="14" t="str">
        <f t="shared" si="9"/>
        <v>KA*****AR</v>
      </c>
      <c r="H290" s="14" t="s">
        <v>1004</v>
      </c>
    </row>
    <row r="291" spans="1:8" x14ac:dyDescent="0.25">
      <c r="A291" s="8">
        <v>290</v>
      </c>
      <c r="B291" s="4" t="s">
        <v>536</v>
      </c>
      <c r="C291" s="1">
        <v>230328899</v>
      </c>
      <c r="D291" s="1" t="s">
        <v>543</v>
      </c>
      <c r="E291" s="11" t="str">
        <f t="shared" si="8"/>
        <v>EN*****İS</v>
      </c>
      <c r="F291" s="12" t="s">
        <v>48</v>
      </c>
      <c r="G291" s="14" t="str">
        <f t="shared" si="9"/>
        <v>KA*****AŞ</v>
      </c>
      <c r="H291" s="14" t="s">
        <v>1004</v>
      </c>
    </row>
    <row r="292" spans="1:8" x14ac:dyDescent="0.25">
      <c r="A292" s="8">
        <v>291</v>
      </c>
      <c r="B292" s="3" t="s">
        <v>536</v>
      </c>
      <c r="C292" s="2">
        <v>230333677</v>
      </c>
      <c r="D292" s="2" t="s">
        <v>544</v>
      </c>
      <c r="E292" s="11" t="str">
        <f t="shared" si="8"/>
        <v>EK*****EL</v>
      </c>
      <c r="F292" s="11" t="s">
        <v>545</v>
      </c>
      <c r="G292" s="14" t="str">
        <f t="shared" si="9"/>
        <v>HE*****LU</v>
      </c>
      <c r="H292" s="14" t="s">
        <v>1004</v>
      </c>
    </row>
    <row r="293" spans="1:8" x14ac:dyDescent="0.25">
      <c r="A293" s="8">
        <v>292</v>
      </c>
      <c r="B293" s="4" t="s">
        <v>536</v>
      </c>
      <c r="C293" s="1">
        <v>230403691</v>
      </c>
      <c r="D293" s="1" t="s">
        <v>546</v>
      </c>
      <c r="E293" s="11" t="str">
        <f t="shared" si="8"/>
        <v>KE*****İM</v>
      </c>
      <c r="F293" s="12" t="s">
        <v>547</v>
      </c>
      <c r="G293" s="14" t="str">
        <f t="shared" si="9"/>
        <v>YO*****AZ</v>
      </c>
      <c r="H293" s="14" t="s">
        <v>1004</v>
      </c>
    </row>
    <row r="294" spans="1:8" x14ac:dyDescent="0.25">
      <c r="A294" s="8">
        <v>293</v>
      </c>
      <c r="B294" s="3" t="s">
        <v>536</v>
      </c>
      <c r="C294" s="2">
        <v>230415999</v>
      </c>
      <c r="D294" s="2" t="s">
        <v>548</v>
      </c>
      <c r="E294" s="11" t="str">
        <f t="shared" si="8"/>
        <v>AB*****ED</v>
      </c>
      <c r="F294" s="11" t="s">
        <v>549</v>
      </c>
      <c r="G294" s="14" t="str">
        <f t="shared" si="9"/>
        <v>EL*****IL</v>
      </c>
      <c r="H294" s="14" t="s">
        <v>1004</v>
      </c>
    </row>
    <row r="295" spans="1:8" x14ac:dyDescent="0.25">
      <c r="A295" s="8">
        <v>294</v>
      </c>
      <c r="B295" s="4" t="s">
        <v>536</v>
      </c>
      <c r="C295" s="1">
        <v>230416413</v>
      </c>
      <c r="D295" s="1" t="s">
        <v>550</v>
      </c>
      <c r="E295" s="11" t="str">
        <f t="shared" si="8"/>
        <v>ÖN*****ER</v>
      </c>
      <c r="F295" s="12" t="s">
        <v>551</v>
      </c>
      <c r="G295" s="14" t="str">
        <f t="shared" si="9"/>
        <v>ŞE*****ER</v>
      </c>
      <c r="H295" s="14" t="s">
        <v>1004</v>
      </c>
    </row>
    <row r="296" spans="1:8" x14ac:dyDescent="0.25">
      <c r="A296" s="8">
        <v>295</v>
      </c>
      <c r="B296" s="4" t="s">
        <v>536</v>
      </c>
      <c r="C296" s="1">
        <v>230308678</v>
      </c>
      <c r="D296" s="1" t="s">
        <v>967</v>
      </c>
      <c r="E296" s="11" t="str">
        <f t="shared" si="8"/>
        <v>KA*****RA</v>
      </c>
      <c r="F296" s="12" t="s">
        <v>968</v>
      </c>
      <c r="G296" s="14" t="str">
        <f t="shared" si="9"/>
        <v>BA*****Cİ</v>
      </c>
      <c r="H296" s="14" t="s">
        <v>1004</v>
      </c>
    </row>
    <row r="297" spans="1:8" x14ac:dyDescent="0.25">
      <c r="A297" s="8">
        <v>296</v>
      </c>
      <c r="B297" s="4" t="s">
        <v>536</v>
      </c>
      <c r="C297" s="1">
        <v>230706353</v>
      </c>
      <c r="D297" s="1" t="s">
        <v>552</v>
      </c>
      <c r="E297" s="11" t="str">
        <f t="shared" si="8"/>
        <v>AL*****RA</v>
      </c>
      <c r="F297" s="12" t="s">
        <v>553</v>
      </c>
      <c r="G297" s="14" t="str">
        <f t="shared" si="9"/>
        <v>ÖZ*****IZ</v>
      </c>
      <c r="H297" s="14" t="s">
        <v>1004</v>
      </c>
    </row>
    <row r="298" spans="1:8" x14ac:dyDescent="0.25">
      <c r="A298" s="8">
        <v>297</v>
      </c>
      <c r="B298" s="3" t="s">
        <v>536</v>
      </c>
      <c r="C298" s="2">
        <v>230706389</v>
      </c>
      <c r="D298" s="2" t="s">
        <v>420</v>
      </c>
      <c r="E298" s="11" t="str">
        <f t="shared" si="8"/>
        <v>EM*****AN</v>
      </c>
      <c r="F298" s="11" t="s">
        <v>554</v>
      </c>
      <c r="G298" s="14" t="str">
        <f t="shared" si="9"/>
        <v>AK*****AŞ</v>
      </c>
      <c r="H298" s="14" t="s">
        <v>1004</v>
      </c>
    </row>
    <row r="299" spans="1:8" x14ac:dyDescent="0.25">
      <c r="A299" s="8">
        <v>298</v>
      </c>
      <c r="B299" s="4" t="s">
        <v>536</v>
      </c>
      <c r="C299" s="1">
        <v>230706417</v>
      </c>
      <c r="D299" s="1" t="s">
        <v>425</v>
      </c>
      <c r="E299" s="11" t="str">
        <f t="shared" si="8"/>
        <v>AR*****DA</v>
      </c>
      <c r="F299" s="12" t="s">
        <v>555</v>
      </c>
      <c r="G299" s="14" t="str">
        <f t="shared" si="9"/>
        <v>AK*****IL</v>
      </c>
      <c r="H299" s="14" t="s">
        <v>1004</v>
      </c>
    </row>
    <row r="300" spans="1:8" x14ac:dyDescent="0.25">
      <c r="A300" s="8">
        <v>299</v>
      </c>
      <c r="B300" s="3" t="s">
        <v>536</v>
      </c>
      <c r="C300" s="2">
        <v>231509177</v>
      </c>
      <c r="D300" s="2" t="s">
        <v>556</v>
      </c>
      <c r="E300" s="11" t="str">
        <f t="shared" si="8"/>
        <v>LA*****NA</v>
      </c>
      <c r="F300" s="11" t="s">
        <v>557</v>
      </c>
      <c r="G300" s="14" t="str">
        <f t="shared" si="9"/>
        <v>Nİ*****LU</v>
      </c>
      <c r="H300" s="14" t="s">
        <v>1004</v>
      </c>
    </row>
    <row r="301" spans="1:8" x14ac:dyDescent="0.25">
      <c r="A301" s="8">
        <v>300</v>
      </c>
      <c r="B301" s="3" t="s">
        <v>536</v>
      </c>
      <c r="C301" s="2">
        <v>231511106</v>
      </c>
      <c r="D301" s="2" t="s">
        <v>558</v>
      </c>
      <c r="E301" s="11" t="str">
        <f t="shared" si="8"/>
        <v>İR*****NA</v>
      </c>
      <c r="F301" s="11" t="s">
        <v>559</v>
      </c>
      <c r="G301" s="14" t="str">
        <f t="shared" si="9"/>
        <v>OB*****LU</v>
      </c>
      <c r="H301" s="14" t="s">
        <v>1004</v>
      </c>
    </row>
    <row r="302" spans="1:8" x14ac:dyDescent="0.25">
      <c r="A302" s="8">
        <v>301</v>
      </c>
      <c r="B302" s="3" t="s">
        <v>560</v>
      </c>
      <c r="C302" s="2">
        <v>230216639</v>
      </c>
      <c r="D302" s="2" t="s">
        <v>154</v>
      </c>
      <c r="E302" s="11" t="str">
        <f t="shared" si="8"/>
        <v>ZE*****RA</v>
      </c>
      <c r="F302" s="11" t="s">
        <v>229</v>
      </c>
      <c r="G302" s="14" t="str">
        <f t="shared" si="9"/>
        <v>YI*****IZ</v>
      </c>
      <c r="H302" s="14" t="s">
        <v>992</v>
      </c>
    </row>
    <row r="303" spans="1:8" x14ac:dyDescent="0.25">
      <c r="A303" s="8">
        <v>302</v>
      </c>
      <c r="B303" s="3" t="s">
        <v>560</v>
      </c>
      <c r="C303" s="2">
        <v>230308982</v>
      </c>
      <c r="D303" s="2" t="s">
        <v>561</v>
      </c>
      <c r="E303" s="11" t="str">
        <f t="shared" si="8"/>
        <v>RÜ*****SA</v>
      </c>
      <c r="F303" s="11" t="s">
        <v>562</v>
      </c>
      <c r="G303" s="14" t="str">
        <f t="shared" si="9"/>
        <v>İZ*****Cİ</v>
      </c>
      <c r="H303" s="14" t="s">
        <v>992</v>
      </c>
    </row>
    <row r="304" spans="1:8" x14ac:dyDescent="0.25">
      <c r="A304" s="8">
        <v>303</v>
      </c>
      <c r="B304" s="3" t="s">
        <v>560</v>
      </c>
      <c r="C304" s="2">
        <v>230314085</v>
      </c>
      <c r="D304" s="2" t="s">
        <v>563</v>
      </c>
      <c r="E304" s="11" t="str">
        <f t="shared" si="8"/>
        <v>ŞU*****UR</v>
      </c>
      <c r="F304" s="11" t="s">
        <v>82</v>
      </c>
      <c r="G304" s="14" t="str">
        <f t="shared" si="9"/>
        <v>KA*****RA</v>
      </c>
      <c r="H304" s="14" t="s">
        <v>992</v>
      </c>
    </row>
    <row r="305" spans="1:8" x14ac:dyDescent="0.25">
      <c r="A305" s="8">
        <v>304</v>
      </c>
      <c r="B305" s="4" t="s">
        <v>560</v>
      </c>
      <c r="C305" s="1">
        <v>230314175</v>
      </c>
      <c r="D305" s="1" t="s">
        <v>564</v>
      </c>
      <c r="E305" s="11" t="str">
        <f t="shared" si="8"/>
        <v>EL*****UR</v>
      </c>
      <c r="F305" s="12" t="s">
        <v>565</v>
      </c>
      <c r="G305" s="14" t="str">
        <f t="shared" si="9"/>
        <v>Bİ*****Cİ</v>
      </c>
      <c r="H305" s="14" t="s">
        <v>992</v>
      </c>
    </row>
    <row r="306" spans="1:8" x14ac:dyDescent="0.25">
      <c r="A306" s="8">
        <v>305</v>
      </c>
      <c r="B306" s="3" t="s">
        <v>560</v>
      </c>
      <c r="C306" s="2">
        <v>230324321</v>
      </c>
      <c r="D306" s="2" t="s">
        <v>566</v>
      </c>
      <c r="E306" s="11" t="str">
        <f t="shared" si="8"/>
        <v>AL*****DI</v>
      </c>
      <c r="F306" s="11" t="s">
        <v>567</v>
      </c>
      <c r="G306" s="14" t="str">
        <f t="shared" si="9"/>
        <v>HA*****AN</v>
      </c>
      <c r="H306" s="14" t="s">
        <v>992</v>
      </c>
    </row>
    <row r="307" spans="1:8" x14ac:dyDescent="0.25">
      <c r="A307" s="8">
        <v>306</v>
      </c>
      <c r="B307" s="4" t="s">
        <v>560</v>
      </c>
      <c r="C307" s="1">
        <v>230401635</v>
      </c>
      <c r="D307" s="1" t="s">
        <v>524</v>
      </c>
      <c r="E307" s="11" t="str">
        <f t="shared" si="8"/>
        <v>ÖM*****ER</v>
      </c>
      <c r="F307" s="12" t="s">
        <v>568</v>
      </c>
      <c r="G307" s="14" t="str">
        <f t="shared" si="9"/>
        <v>BA*****Lİ</v>
      </c>
      <c r="H307" s="14" t="s">
        <v>992</v>
      </c>
    </row>
    <row r="308" spans="1:8" x14ac:dyDescent="0.25">
      <c r="A308" s="8">
        <v>307</v>
      </c>
      <c r="B308" s="3" t="s">
        <v>560</v>
      </c>
      <c r="C308" s="2">
        <v>230415034</v>
      </c>
      <c r="D308" s="2" t="s">
        <v>569</v>
      </c>
      <c r="E308" s="11" t="str">
        <f t="shared" si="8"/>
        <v>AL*****İN</v>
      </c>
      <c r="F308" s="11" t="s">
        <v>570</v>
      </c>
      <c r="G308" s="14" t="str">
        <f t="shared" si="9"/>
        <v>FU*****CU</v>
      </c>
      <c r="H308" s="14" t="s">
        <v>992</v>
      </c>
    </row>
    <row r="309" spans="1:8" x14ac:dyDescent="0.25">
      <c r="A309" s="8">
        <v>308</v>
      </c>
      <c r="B309" s="3" t="s">
        <v>560</v>
      </c>
      <c r="C309" s="2">
        <v>230706335</v>
      </c>
      <c r="D309" s="2" t="s">
        <v>571</v>
      </c>
      <c r="E309" s="11" t="str">
        <f t="shared" si="8"/>
        <v>İP*****SU</v>
      </c>
      <c r="F309" s="11" t="s">
        <v>572</v>
      </c>
      <c r="G309" s="14" t="str">
        <f t="shared" si="9"/>
        <v>TE*****AŞ</v>
      </c>
      <c r="H309" s="14" t="s">
        <v>992</v>
      </c>
    </row>
    <row r="310" spans="1:8" x14ac:dyDescent="0.25">
      <c r="A310" s="8">
        <v>309</v>
      </c>
      <c r="B310" s="4" t="s">
        <v>560</v>
      </c>
      <c r="C310" s="1">
        <v>231509247</v>
      </c>
      <c r="D310" s="1" t="s">
        <v>573</v>
      </c>
      <c r="E310" s="11" t="str">
        <f t="shared" si="8"/>
        <v>İL*****UR</v>
      </c>
      <c r="F310" s="12" t="s">
        <v>574</v>
      </c>
      <c r="G310" s="14" t="str">
        <f t="shared" si="9"/>
        <v>ÜN*****AL</v>
      </c>
      <c r="H310" s="14" t="s">
        <v>992</v>
      </c>
    </row>
    <row r="311" spans="1:8" x14ac:dyDescent="0.25">
      <c r="A311" s="8">
        <v>310</v>
      </c>
      <c r="B311" s="3" t="s">
        <v>560</v>
      </c>
      <c r="C311" s="2">
        <v>231509261</v>
      </c>
      <c r="D311" s="2" t="s">
        <v>575</v>
      </c>
      <c r="E311" s="11" t="str">
        <f t="shared" si="8"/>
        <v>SE*****AL</v>
      </c>
      <c r="F311" s="11" t="s">
        <v>576</v>
      </c>
      <c r="G311" s="14" t="str">
        <f t="shared" si="9"/>
        <v>ÇA*****AK</v>
      </c>
      <c r="H311" s="14" t="s">
        <v>992</v>
      </c>
    </row>
    <row r="312" spans="1:8" x14ac:dyDescent="0.25">
      <c r="A312" s="8">
        <v>311</v>
      </c>
      <c r="B312" s="4" t="s">
        <v>560</v>
      </c>
      <c r="C312" s="1">
        <v>231510225</v>
      </c>
      <c r="D312" s="1" t="s">
        <v>577</v>
      </c>
      <c r="E312" s="11" t="str">
        <f t="shared" si="8"/>
        <v>FA*****AZ</v>
      </c>
      <c r="F312" s="12" t="s">
        <v>578</v>
      </c>
      <c r="G312" s="14" t="str">
        <f t="shared" si="9"/>
        <v>UZ*****YA</v>
      </c>
      <c r="H312" s="14" t="s">
        <v>992</v>
      </c>
    </row>
    <row r="313" spans="1:8" x14ac:dyDescent="0.25">
      <c r="A313" s="8">
        <v>312</v>
      </c>
      <c r="B313" s="3" t="s">
        <v>560</v>
      </c>
      <c r="C313" s="2">
        <v>231511054</v>
      </c>
      <c r="D313" s="2" t="s">
        <v>579</v>
      </c>
      <c r="E313" s="11" t="str">
        <f t="shared" si="8"/>
        <v>AH*****ER</v>
      </c>
      <c r="F313" s="11" t="s">
        <v>103</v>
      </c>
      <c r="G313" s="14" t="str">
        <f t="shared" si="9"/>
        <v>ÇE*****İK</v>
      </c>
      <c r="H313" s="14" t="s">
        <v>992</v>
      </c>
    </row>
    <row r="314" spans="1:8" x14ac:dyDescent="0.25">
      <c r="A314" s="8">
        <v>313</v>
      </c>
      <c r="B314" s="3" t="s">
        <v>560</v>
      </c>
      <c r="C314" s="2">
        <v>231511362</v>
      </c>
      <c r="D314" s="2" t="s">
        <v>580</v>
      </c>
      <c r="E314" s="11" t="str">
        <f t="shared" si="8"/>
        <v>MO*****ID</v>
      </c>
      <c r="F314" s="11" t="s">
        <v>581</v>
      </c>
      <c r="G314" s="14" t="str">
        <f t="shared" si="9"/>
        <v>SA*****ED</v>
      </c>
      <c r="H314" s="14" t="s">
        <v>992</v>
      </c>
    </row>
    <row r="315" spans="1:8" x14ac:dyDescent="0.25">
      <c r="A315" s="8">
        <v>314</v>
      </c>
      <c r="B315" s="3" t="s">
        <v>582</v>
      </c>
      <c r="C315" s="2">
        <v>230166003</v>
      </c>
      <c r="D315" s="2" t="s">
        <v>583</v>
      </c>
      <c r="E315" s="11" t="str">
        <f t="shared" si="8"/>
        <v>AL*****EN</v>
      </c>
      <c r="F315" s="11" t="s">
        <v>584</v>
      </c>
      <c r="G315" s="14" t="str">
        <f t="shared" si="9"/>
        <v>Çİ*****IZ</v>
      </c>
      <c r="H315" s="14" t="s">
        <v>997</v>
      </c>
    </row>
    <row r="316" spans="1:8" x14ac:dyDescent="0.25">
      <c r="A316" s="8">
        <v>315</v>
      </c>
      <c r="B316" s="4" t="s">
        <v>582</v>
      </c>
      <c r="C316" s="1">
        <v>230177741</v>
      </c>
      <c r="D316" s="1" t="s">
        <v>197</v>
      </c>
      <c r="E316" s="11" t="str">
        <f t="shared" si="8"/>
        <v>EM*****RE</v>
      </c>
      <c r="F316" s="12" t="s">
        <v>585</v>
      </c>
      <c r="G316" s="14" t="str">
        <f t="shared" si="9"/>
        <v>KA*****ĞA</v>
      </c>
      <c r="H316" s="14" t="s">
        <v>997</v>
      </c>
    </row>
    <row r="317" spans="1:8" x14ac:dyDescent="0.25">
      <c r="A317" s="8">
        <v>316</v>
      </c>
      <c r="B317" s="3" t="s">
        <v>582</v>
      </c>
      <c r="C317" s="2">
        <v>230216603</v>
      </c>
      <c r="D317" s="2" t="s">
        <v>87</v>
      </c>
      <c r="E317" s="11" t="str">
        <f t="shared" si="8"/>
        <v>EF*****FE</v>
      </c>
      <c r="F317" s="11" t="s">
        <v>586</v>
      </c>
      <c r="G317" s="14" t="str">
        <f t="shared" si="9"/>
        <v>YA*****LU</v>
      </c>
      <c r="H317" s="14" t="s">
        <v>997</v>
      </c>
    </row>
    <row r="318" spans="1:8" x14ac:dyDescent="0.25">
      <c r="A318" s="8">
        <v>317</v>
      </c>
      <c r="B318" s="4" t="s">
        <v>582</v>
      </c>
      <c r="C318" s="1">
        <v>230308750</v>
      </c>
      <c r="D318" s="1" t="s">
        <v>587</v>
      </c>
      <c r="E318" s="11" t="str">
        <f t="shared" si="8"/>
        <v>AB*****AN</v>
      </c>
      <c r="F318" s="12" t="s">
        <v>588</v>
      </c>
      <c r="G318" s="14" t="str">
        <f t="shared" si="9"/>
        <v>AL*****SI</v>
      </c>
      <c r="H318" s="14" t="s">
        <v>997</v>
      </c>
    </row>
    <row r="319" spans="1:8" x14ac:dyDescent="0.25">
      <c r="A319" s="8">
        <v>318</v>
      </c>
      <c r="B319" s="3" t="s">
        <v>582</v>
      </c>
      <c r="C319" s="2">
        <v>230314075</v>
      </c>
      <c r="D319" s="2" t="s">
        <v>200</v>
      </c>
      <c r="E319" s="11" t="str">
        <f t="shared" si="8"/>
        <v>SU*****AZ</v>
      </c>
      <c r="F319" s="11" t="s">
        <v>589</v>
      </c>
      <c r="G319" s="14" t="str">
        <f t="shared" si="9"/>
        <v>YA*****AN</v>
      </c>
      <c r="H319" s="14" t="s">
        <v>997</v>
      </c>
    </row>
    <row r="320" spans="1:8" x14ac:dyDescent="0.25">
      <c r="A320" s="8">
        <v>319</v>
      </c>
      <c r="B320" s="4" t="s">
        <v>582</v>
      </c>
      <c r="C320" s="1">
        <v>230314167</v>
      </c>
      <c r="D320" s="1" t="s">
        <v>590</v>
      </c>
      <c r="E320" s="11" t="str">
        <f t="shared" si="8"/>
        <v>AY*****SU</v>
      </c>
      <c r="F320" s="12" t="s">
        <v>591</v>
      </c>
      <c r="G320" s="14" t="str">
        <f t="shared" si="9"/>
        <v>AL*****AY</v>
      </c>
      <c r="H320" s="14" t="s">
        <v>997</v>
      </c>
    </row>
    <row r="321" spans="1:8" x14ac:dyDescent="0.25">
      <c r="A321" s="8">
        <v>320</v>
      </c>
      <c r="B321" s="4" t="s">
        <v>582</v>
      </c>
      <c r="C321" s="1">
        <v>230324423</v>
      </c>
      <c r="D321" s="1" t="s">
        <v>13</v>
      </c>
      <c r="E321" s="11" t="str">
        <f t="shared" si="8"/>
        <v>BE*****RA</v>
      </c>
      <c r="F321" s="12" t="s">
        <v>229</v>
      </c>
      <c r="G321" s="14" t="str">
        <f t="shared" si="9"/>
        <v>YI*****IZ</v>
      </c>
      <c r="H321" s="14" t="s">
        <v>997</v>
      </c>
    </row>
    <row r="322" spans="1:8" x14ac:dyDescent="0.25">
      <c r="A322" s="8">
        <v>321</v>
      </c>
      <c r="B322" s="3" t="s">
        <v>582</v>
      </c>
      <c r="C322" s="2">
        <v>230333667</v>
      </c>
      <c r="D322" s="2" t="s">
        <v>593</v>
      </c>
      <c r="E322" s="11" t="str">
        <f t="shared" si="8"/>
        <v>AB*****ET</v>
      </c>
      <c r="F322" s="11" t="s">
        <v>594</v>
      </c>
      <c r="G322" s="14" t="str">
        <f t="shared" si="9"/>
        <v>BA*****İR</v>
      </c>
      <c r="H322" s="14" t="s">
        <v>997</v>
      </c>
    </row>
    <row r="323" spans="1:8" x14ac:dyDescent="0.25">
      <c r="A323" s="8">
        <v>322</v>
      </c>
      <c r="B323" s="4" t="s">
        <v>582</v>
      </c>
      <c r="C323" s="1">
        <v>230333669</v>
      </c>
      <c r="D323" s="1" t="s">
        <v>595</v>
      </c>
      <c r="E323" s="11" t="str">
        <f t="shared" ref="E323:E386" si="10">CONCATENATE(LEFT(D323,2),REPT("*",5),RIGHT(D323,2))</f>
        <v>AD*****EN</v>
      </c>
      <c r="F323" s="12" t="s">
        <v>596</v>
      </c>
      <c r="G323" s="14" t="str">
        <f t="shared" ref="G323:G386" si="11">CONCATENATE(LEFT(F323,2),REPT("*",5),RIGHT(F323,2))</f>
        <v>GÖ*****AZ</v>
      </c>
      <c r="H323" s="14" t="s">
        <v>997</v>
      </c>
    </row>
    <row r="324" spans="1:8" x14ac:dyDescent="0.25">
      <c r="A324" s="8">
        <v>323</v>
      </c>
      <c r="B324" s="3" t="s">
        <v>582</v>
      </c>
      <c r="C324" s="2">
        <v>230336313</v>
      </c>
      <c r="D324" s="2" t="s">
        <v>597</v>
      </c>
      <c r="E324" s="11" t="str">
        <f t="shared" si="10"/>
        <v>Sİ*****EM</v>
      </c>
      <c r="F324" s="11" t="s">
        <v>123</v>
      </c>
      <c r="G324" s="14" t="str">
        <f t="shared" si="11"/>
        <v>AK*****SU</v>
      </c>
      <c r="H324" s="14" t="s">
        <v>997</v>
      </c>
    </row>
    <row r="325" spans="1:8" x14ac:dyDescent="0.25">
      <c r="A325" s="8">
        <v>324</v>
      </c>
      <c r="B325" s="3" t="s">
        <v>582</v>
      </c>
      <c r="C325" s="2">
        <v>230415571</v>
      </c>
      <c r="D325" s="2" t="s">
        <v>598</v>
      </c>
      <c r="E325" s="11" t="str">
        <f t="shared" si="10"/>
        <v>OS*****AH</v>
      </c>
      <c r="F325" s="11" t="s">
        <v>599</v>
      </c>
      <c r="G325" s="14" t="str">
        <f t="shared" si="11"/>
        <v>BA*****AH</v>
      </c>
      <c r="H325" s="14" t="s">
        <v>997</v>
      </c>
    </row>
    <row r="326" spans="1:8" x14ac:dyDescent="0.25">
      <c r="A326" s="8">
        <v>325</v>
      </c>
      <c r="B326" s="4" t="s">
        <v>582</v>
      </c>
      <c r="C326" s="1">
        <v>230706323</v>
      </c>
      <c r="D326" s="1" t="s">
        <v>600</v>
      </c>
      <c r="E326" s="11" t="str">
        <f t="shared" si="10"/>
        <v>ME*****EM</v>
      </c>
      <c r="F326" s="12" t="s">
        <v>28</v>
      </c>
      <c r="G326" s="14" t="str">
        <f t="shared" si="11"/>
        <v>UZ*****UN</v>
      </c>
      <c r="H326" s="14" t="s">
        <v>997</v>
      </c>
    </row>
    <row r="327" spans="1:8" x14ac:dyDescent="0.25">
      <c r="A327" s="8">
        <v>326</v>
      </c>
      <c r="B327" s="3" t="s">
        <v>582</v>
      </c>
      <c r="C327" s="2">
        <v>230706385</v>
      </c>
      <c r="D327" s="2" t="s">
        <v>601</v>
      </c>
      <c r="E327" s="11" t="str">
        <f t="shared" si="10"/>
        <v>ÖZ*****NÇ</v>
      </c>
      <c r="F327" s="11" t="s">
        <v>324</v>
      </c>
      <c r="G327" s="14" t="str">
        <f t="shared" si="11"/>
        <v>YA*****AN</v>
      </c>
      <c r="H327" s="14" t="s">
        <v>997</v>
      </c>
    </row>
    <row r="328" spans="1:8" x14ac:dyDescent="0.25">
      <c r="A328" s="8">
        <v>327</v>
      </c>
      <c r="B328" s="4" t="s">
        <v>582</v>
      </c>
      <c r="C328" s="1">
        <v>231509211</v>
      </c>
      <c r="D328" s="1" t="s">
        <v>602</v>
      </c>
      <c r="E328" s="11" t="str">
        <f t="shared" si="10"/>
        <v>AY*****UR</v>
      </c>
      <c r="F328" s="12" t="s">
        <v>313</v>
      </c>
      <c r="G328" s="14" t="str">
        <f t="shared" si="11"/>
        <v>GÜ*****ER</v>
      </c>
      <c r="H328" s="14" t="s">
        <v>997</v>
      </c>
    </row>
    <row r="329" spans="1:8" x14ac:dyDescent="0.25">
      <c r="A329" s="8">
        <v>328</v>
      </c>
      <c r="B329" s="3" t="s">
        <v>582</v>
      </c>
      <c r="C329" s="2">
        <v>231509219</v>
      </c>
      <c r="D329" s="2" t="s">
        <v>603</v>
      </c>
      <c r="E329" s="11" t="str">
        <f t="shared" si="10"/>
        <v>BU*****AZ</v>
      </c>
      <c r="F329" s="11" t="s">
        <v>604</v>
      </c>
      <c r="G329" s="14" t="str">
        <f t="shared" si="11"/>
        <v>KO*****PE</v>
      </c>
      <c r="H329" s="14" t="s">
        <v>997</v>
      </c>
    </row>
    <row r="330" spans="1:8" x14ac:dyDescent="0.25">
      <c r="A330" s="8">
        <v>329</v>
      </c>
      <c r="B330" s="4" t="s">
        <v>582</v>
      </c>
      <c r="C330" s="1">
        <v>231509239</v>
      </c>
      <c r="D330" s="1" t="s">
        <v>495</v>
      </c>
      <c r="E330" s="11" t="str">
        <f t="shared" si="10"/>
        <v>HA*****CE</v>
      </c>
      <c r="F330" s="12" t="s">
        <v>605</v>
      </c>
      <c r="G330" s="14" t="str">
        <f t="shared" si="11"/>
        <v>AR*****AS</v>
      </c>
      <c r="H330" s="14" t="s">
        <v>997</v>
      </c>
    </row>
    <row r="331" spans="1:8" x14ac:dyDescent="0.25">
      <c r="A331" s="8">
        <v>330</v>
      </c>
      <c r="B331" s="3" t="s">
        <v>582</v>
      </c>
      <c r="C331" s="2">
        <v>231629103</v>
      </c>
      <c r="D331" s="2" t="s">
        <v>606</v>
      </c>
      <c r="E331" s="11" t="str">
        <f t="shared" si="10"/>
        <v>ER*****İN</v>
      </c>
      <c r="F331" s="11" t="s">
        <v>607</v>
      </c>
      <c r="G331" s="14" t="str">
        <f t="shared" si="11"/>
        <v>KA*****ÇI</v>
      </c>
      <c r="H331" s="14" t="s">
        <v>997</v>
      </c>
    </row>
    <row r="332" spans="1:8" x14ac:dyDescent="0.25">
      <c r="A332" s="8">
        <v>331</v>
      </c>
      <c r="B332" s="4" t="s">
        <v>608</v>
      </c>
      <c r="C332" s="1">
        <v>220177321</v>
      </c>
      <c r="D332" s="1" t="s">
        <v>609</v>
      </c>
      <c r="E332" s="11" t="str">
        <f t="shared" si="10"/>
        <v>AY*****EL</v>
      </c>
      <c r="F332" s="12" t="s">
        <v>280</v>
      </c>
      <c r="G332" s="14" t="str">
        <f t="shared" si="11"/>
        <v>ME*****İŞ</v>
      </c>
      <c r="H332" s="14" t="s">
        <v>998</v>
      </c>
    </row>
    <row r="333" spans="1:8" x14ac:dyDescent="0.25">
      <c r="A333" s="8">
        <v>332</v>
      </c>
      <c r="B333" s="3" t="s">
        <v>608</v>
      </c>
      <c r="C333" s="2">
        <v>230163237</v>
      </c>
      <c r="D333" s="2" t="s">
        <v>150</v>
      </c>
      <c r="E333" s="11" t="str">
        <f t="shared" si="10"/>
        <v>ME*****KE</v>
      </c>
      <c r="F333" s="11" t="s">
        <v>214</v>
      </c>
      <c r="G333" s="14" t="str">
        <f t="shared" si="11"/>
        <v>KE*****İN</v>
      </c>
      <c r="H333" s="14" t="s">
        <v>998</v>
      </c>
    </row>
    <row r="334" spans="1:8" x14ac:dyDescent="0.25">
      <c r="A334" s="8">
        <v>333</v>
      </c>
      <c r="B334" s="3" t="s">
        <v>608</v>
      </c>
      <c r="C334" s="2">
        <v>230177701</v>
      </c>
      <c r="D334" s="2" t="s">
        <v>6</v>
      </c>
      <c r="E334" s="11" t="str">
        <f t="shared" si="10"/>
        <v>YA*****UR</v>
      </c>
      <c r="F334" s="11" t="s">
        <v>610</v>
      </c>
      <c r="G334" s="14" t="str">
        <f t="shared" si="11"/>
        <v>MU*****TU</v>
      </c>
      <c r="H334" s="14" t="s">
        <v>998</v>
      </c>
    </row>
    <row r="335" spans="1:8" x14ac:dyDescent="0.25">
      <c r="A335" s="8">
        <v>334</v>
      </c>
      <c r="B335" s="4" t="s">
        <v>608</v>
      </c>
      <c r="C335" s="1">
        <v>230324343</v>
      </c>
      <c r="D335" s="1" t="s">
        <v>612</v>
      </c>
      <c r="E335" s="11" t="str">
        <f t="shared" si="10"/>
        <v>AB*****EN</v>
      </c>
      <c r="F335" s="12" t="s">
        <v>613</v>
      </c>
      <c r="G335" s="14" t="str">
        <f t="shared" si="11"/>
        <v>BA*****AB</v>
      </c>
      <c r="H335" s="14" t="s">
        <v>998</v>
      </c>
    </row>
    <row r="336" spans="1:8" x14ac:dyDescent="0.25">
      <c r="A336" s="8">
        <v>335</v>
      </c>
      <c r="B336" s="3" t="s">
        <v>608</v>
      </c>
      <c r="C336" s="2">
        <v>230324455</v>
      </c>
      <c r="D336" s="2" t="s">
        <v>614</v>
      </c>
      <c r="E336" s="11" t="str">
        <f t="shared" si="10"/>
        <v>NA*****EN</v>
      </c>
      <c r="F336" s="11" t="s">
        <v>262</v>
      </c>
      <c r="G336" s="14" t="str">
        <f t="shared" si="11"/>
        <v>SA*****RI</v>
      </c>
      <c r="H336" s="14" t="s">
        <v>998</v>
      </c>
    </row>
    <row r="337" spans="1:8" x14ac:dyDescent="0.25">
      <c r="A337" s="8">
        <v>336</v>
      </c>
      <c r="B337" s="4" t="s">
        <v>608</v>
      </c>
      <c r="C337" s="1">
        <v>230328907</v>
      </c>
      <c r="D337" s="1" t="s">
        <v>615</v>
      </c>
      <c r="E337" s="11" t="str">
        <f t="shared" si="10"/>
        <v>KU*****AY</v>
      </c>
      <c r="F337" s="12" t="s">
        <v>616</v>
      </c>
      <c r="G337" s="14" t="str">
        <f t="shared" si="11"/>
        <v>ÖR*****EL</v>
      </c>
      <c r="H337" s="14" t="s">
        <v>998</v>
      </c>
    </row>
    <row r="338" spans="1:8" x14ac:dyDescent="0.25">
      <c r="A338" s="8">
        <v>337</v>
      </c>
      <c r="B338" s="3" t="s">
        <v>608</v>
      </c>
      <c r="C338" s="2">
        <v>230333687</v>
      </c>
      <c r="D338" s="2" t="s">
        <v>617</v>
      </c>
      <c r="E338" s="11" t="str">
        <f t="shared" si="10"/>
        <v>ME*****Fİ</v>
      </c>
      <c r="F338" s="11" t="s">
        <v>99</v>
      </c>
      <c r="G338" s="14" t="str">
        <f t="shared" si="11"/>
        <v>YI*****AZ</v>
      </c>
      <c r="H338" s="14" t="s">
        <v>998</v>
      </c>
    </row>
    <row r="339" spans="1:8" x14ac:dyDescent="0.25">
      <c r="A339" s="8">
        <v>338</v>
      </c>
      <c r="B339" s="4" t="s">
        <v>608</v>
      </c>
      <c r="C339" s="1">
        <v>230333745</v>
      </c>
      <c r="D339" s="1" t="s">
        <v>618</v>
      </c>
      <c r="E339" s="11" t="str">
        <f t="shared" si="10"/>
        <v>AL*****IM</v>
      </c>
      <c r="F339" s="12" t="s">
        <v>141</v>
      </c>
      <c r="G339" s="14" t="str">
        <f t="shared" si="11"/>
        <v>AL*****LI</v>
      </c>
      <c r="H339" s="14" t="s">
        <v>998</v>
      </c>
    </row>
    <row r="340" spans="1:8" ht="13.5" customHeight="1" x14ac:dyDescent="0.25">
      <c r="A340" s="8">
        <v>339</v>
      </c>
      <c r="B340" s="3" t="s">
        <v>608</v>
      </c>
      <c r="C340" s="2">
        <v>230406613</v>
      </c>
      <c r="D340" s="2" t="s">
        <v>619</v>
      </c>
      <c r="E340" s="11" t="str">
        <f t="shared" si="10"/>
        <v>AZ*****İZ</v>
      </c>
      <c r="F340" s="11" t="s">
        <v>620</v>
      </c>
      <c r="G340" s="14" t="str">
        <f t="shared" si="11"/>
        <v>MU*****İN</v>
      </c>
      <c r="H340" s="14" t="s">
        <v>998</v>
      </c>
    </row>
    <row r="341" spans="1:8" x14ac:dyDescent="0.25">
      <c r="A341" s="8">
        <v>340</v>
      </c>
      <c r="B341" s="4" t="s">
        <v>608</v>
      </c>
      <c r="C341" s="1">
        <v>230706381</v>
      </c>
      <c r="D341" s="1" t="s">
        <v>524</v>
      </c>
      <c r="E341" s="11" t="str">
        <f t="shared" si="10"/>
        <v>ÖM*****ER</v>
      </c>
      <c r="F341" s="12" t="s">
        <v>621</v>
      </c>
      <c r="G341" s="14" t="str">
        <f t="shared" si="11"/>
        <v>AV*****LU</v>
      </c>
      <c r="H341" s="14" t="s">
        <v>998</v>
      </c>
    </row>
    <row r="342" spans="1:8" x14ac:dyDescent="0.25">
      <c r="A342" s="8">
        <v>341</v>
      </c>
      <c r="B342" s="3" t="s">
        <v>608</v>
      </c>
      <c r="C342" s="2">
        <v>231509229</v>
      </c>
      <c r="D342" s="2" t="s">
        <v>622</v>
      </c>
      <c r="E342" s="11" t="str">
        <f t="shared" si="10"/>
        <v>ES*****RE</v>
      </c>
      <c r="F342" s="11" t="s">
        <v>623</v>
      </c>
      <c r="G342" s="14" t="str">
        <f t="shared" si="11"/>
        <v>KI*****AY</v>
      </c>
      <c r="H342" s="14" t="s">
        <v>998</v>
      </c>
    </row>
    <row r="343" spans="1:8" x14ac:dyDescent="0.25">
      <c r="A343" s="8">
        <v>342</v>
      </c>
      <c r="B343" s="3" t="s">
        <v>608</v>
      </c>
      <c r="C343" s="2">
        <v>231511214</v>
      </c>
      <c r="D343" s="2" t="s">
        <v>624</v>
      </c>
      <c r="E343" s="11" t="str">
        <f t="shared" si="10"/>
        <v>FA*****UK</v>
      </c>
      <c r="F343" s="11" t="s">
        <v>415</v>
      </c>
      <c r="G343" s="14" t="str">
        <f t="shared" si="11"/>
        <v>AH*****ED</v>
      </c>
      <c r="H343" s="14" t="s">
        <v>998</v>
      </c>
    </row>
    <row r="344" spans="1:8" x14ac:dyDescent="0.25">
      <c r="A344" s="8">
        <v>343</v>
      </c>
      <c r="B344" s="4" t="s">
        <v>608</v>
      </c>
      <c r="C344" s="1">
        <v>231512172</v>
      </c>
      <c r="D344" s="1" t="s">
        <v>625</v>
      </c>
      <c r="E344" s="11" t="str">
        <f t="shared" si="10"/>
        <v>OS*****LA</v>
      </c>
      <c r="F344" s="12" t="s">
        <v>625</v>
      </c>
      <c r="G344" s="14" t="str">
        <f t="shared" si="11"/>
        <v>OS*****LA</v>
      </c>
      <c r="H344" s="14" t="s">
        <v>998</v>
      </c>
    </row>
    <row r="345" spans="1:8" x14ac:dyDescent="0.25">
      <c r="A345" s="8">
        <v>344</v>
      </c>
      <c r="B345" s="3" t="s">
        <v>608</v>
      </c>
      <c r="C345" s="2">
        <v>231512180</v>
      </c>
      <c r="D345" s="2" t="s">
        <v>626</v>
      </c>
      <c r="E345" s="11" t="str">
        <f t="shared" si="10"/>
        <v>Dİ*****EM</v>
      </c>
      <c r="F345" s="11" t="s">
        <v>627</v>
      </c>
      <c r="G345" s="14" t="str">
        <f t="shared" si="11"/>
        <v>PU*****NE</v>
      </c>
      <c r="H345" s="14" t="s">
        <v>998</v>
      </c>
    </row>
    <row r="346" spans="1:8" x14ac:dyDescent="0.25">
      <c r="A346" s="8">
        <v>345</v>
      </c>
      <c r="B346" s="4" t="s">
        <v>608</v>
      </c>
      <c r="C346" s="1">
        <v>231512212</v>
      </c>
      <c r="D346" s="1" t="s">
        <v>628</v>
      </c>
      <c r="E346" s="11" t="str">
        <f t="shared" si="10"/>
        <v>NU*****NA</v>
      </c>
      <c r="F346" s="12" t="s">
        <v>629</v>
      </c>
      <c r="G346" s="14" t="str">
        <f t="shared" si="11"/>
        <v>AÇ*****ER</v>
      </c>
      <c r="H346" s="14" t="s">
        <v>998</v>
      </c>
    </row>
    <row r="347" spans="1:8" x14ac:dyDescent="0.25">
      <c r="A347" s="8">
        <v>346</v>
      </c>
      <c r="B347" s="3" t="s">
        <v>608</v>
      </c>
      <c r="C347" s="2">
        <v>231512214</v>
      </c>
      <c r="D347" s="2" t="s">
        <v>279</v>
      </c>
      <c r="E347" s="11" t="str">
        <f t="shared" si="10"/>
        <v>ÖZ*****GE</v>
      </c>
      <c r="F347" s="11" t="s">
        <v>33</v>
      </c>
      <c r="G347" s="14" t="str">
        <f t="shared" si="11"/>
        <v>AY*****IN</v>
      </c>
      <c r="H347" s="14" t="s">
        <v>998</v>
      </c>
    </row>
    <row r="348" spans="1:8" x14ac:dyDescent="0.25">
      <c r="A348" s="8">
        <v>347</v>
      </c>
      <c r="B348" s="4" t="s">
        <v>608</v>
      </c>
      <c r="C348" s="1">
        <v>231512222</v>
      </c>
      <c r="D348" s="1" t="s">
        <v>471</v>
      </c>
      <c r="E348" s="11" t="str">
        <f t="shared" si="10"/>
        <v>YA*****EN</v>
      </c>
      <c r="F348" s="12" t="s">
        <v>630</v>
      </c>
      <c r="G348" s="14" t="str">
        <f t="shared" si="11"/>
        <v>Cİ*****AN</v>
      </c>
      <c r="H348" s="14" t="s">
        <v>998</v>
      </c>
    </row>
    <row r="349" spans="1:8" x14ac:dyDescent="0.25">
      <c r="A349" s="8">
        <v>348</v>
      </c>
      <c r="B349" s="4" t="s">
        <v>631</v>
      </c>
      <c r="C349" s="1">
        <v>230118161</v>
      </c>
      <c r="D349" s="1" t="s">
        <v>635</v>
      </c>
      <c r="E349" s="11" t="str">
        <f t="shared" si="10"/>
        <v>SE*****Lİ</v>
      </c>
      <c r="F349" s="12" t="s">
        <v>5</v>
      </c>
      <c r="G349" s="14" t="str">
        <f t="shared" si="11"/>
        <v>ÖZ*****İR</v>
      </c>
      <c r="H349" s="14" t="s">
        <v>979</v>
      </c>
    </row>
    <row r="350" spans="1:8" x14ac:dyDescent="0.25">
      <c r="A350" s="8">
        <v>349</v>
      </c>
      <c r="B350" s="3" t="s">
        <v>631</v>
      </c>
      <c r="C350" s="2">
        <v>230163087</v>
      </c>
      <c r="D350" s="2" t="s">
        <v>636</v>
      </c>
      <c r="E350" s="11" t="str">
        <f t="shared" si="10"/>
        <v>ES*****MA</v>
      </c>
      <c r="F350" s="11" t="s">
        <v>229</v>
      </c>
      <c r="G350" s="14" t="str">
        <f t="shared" si="11"/>
        <v>YI*****IZ</v>
      </c>
      <c r="H350" s="14" t="s">
        <v>979</v>
      </c>
    </row>
    <row r="351" spans="1:8" x14ac:dyDescent="0.25">
      <c r="A351" s="8">
        <v>350</v>
      </c>
      <c r="B351" s="4" t="s">
        <v>631</v>
      </c>
      <c r="C351" s="1">
        <v>230163215</v>
      </c>
      <c r="D351" s="1" t="s">
        <v>270</v>
      </c>
      <c r="E351" s="11" t="str">
        <f t="shared" si="10"/>
        <v>AL*****NA</v>
      </c>
      <c r="F351" s="12" t="s">
        <v>637</v>
      </c>
      <c r="G351" s="14" t="str">
        <f t="shared" si="11"/>
        <v>NA*****AR</v>
      </c>
      <c r="H351" s="14" t="s">
        <v>979</v>
      </c>
    </row>
    <row r="352" spans="1:8" x14ac:dyDescent="0.25">
      <c r="A352" s="8">
        <v>351</v>
      </c>
      <c r="B352" s="4" t="s">
        <v>631</v>
      </c>
      <c r="C352" s="1">
        <v>230169949</v>
      </c>
      <c r="D352" s="1" t="s">
        <v>126</v>
      </c>
      <c r="E352" s="11" t="str">
        <f t="shared" si="10"/>
        <v>AY*****ÇA</v>
      </c>
      <c r="F352" s="12" t="s">
        <v>594</v>
      </c>
      <c r="G352" s="14" t="str">
        <f t="shared" si="11"/>
        <v>BA*****İR</v>
      </c>
      <c r="H352" s="14" t="s">
        <v>979</v>
      </c>
    </row>
    <row r="353" spans="1:8" x14ac:dyDescent="0.25">
      <c r="A353" s="8">
        <v>352</v>
      </c>
      <c r="B353" s="4" t="s">
        <v>631</v>
      </c>
      <c r="C353" s="1">
        <v>230308676</v>
      </c>
      <c r="D353" s="1" t="s">
        <v>638</v>
      </c>
      <c r="E353" s="11" t="str">
        <f t="shared" si="10"/>
        <v>İR*****ÜL</v>
      </c>
      <c r="F353" s="12" t="s">
        <v>639</v>
      </c>
      <c r="G353" s="14" t="str">
        <f t="shared" si="11"/>
        <v>GÜ*****RT</v>
      </c>
      <c r="H353" s="14" t="s">
        <v>979</v>
      </c>
    </row>
    <row r="354" spans="1:8" x14ac:dyDescent="0.25">
      <c r="A354" s="8">
        <v>353</v>
      </c>
      <c r="B354" s="3" t="s">
        <v>631</v>
      </c>
      <c r="C354" s="2">
        <v>230314081</v>
      </c>
      <c r="D354" s="2" t="s">
        <v>474</v>
      </c>
      <c r="E354" s="11" t="str">
        <f t="shared" si="10"/>
        <v>SÜ*****YE</v>
      </c>
      <c r="F354" s="11" t="s">
        <v>640</v>
      </c>
      <c r="G354" s="14" t="str">
        <f t="shared" si="11"/>
        <v>KI*****EL</v>
      </c>
      <c r="H354" s="14" t="s">
        <v>979</v>
      </c>
    </row>
    <row r="355" spans="1:8" x14ac:dyDescent="0.25">
      <c r="A355" s="8">
        <v>354</v>
      </c>
      <c r="B355" s="4" t="s">
        <v>631</v>
      </c>
      <c r="C355" s="1">
        <v>230324465</v>
      </c>
      <c r="D355" s="1" t="s">
        <v>641</v>
      </c>
      <c r="E355" s="11" t="str">
        <f t="shared" si="10"/>
        <v>RA*****İR</v>
      </c>
      <c r="F355" s="12" t="s">
        <v>642</v>
      </c>
      <c r="G355" s="14" t="str">
        <f t="shared" si="11"/>
        <v>ER*****DU</v>
      </c>
      <c r="H355" s="14" t="s">
        <v>979</v>
      </c>
    </row>
    <row r="356" spans="1:8" x14ac:dyDescent="0.25">
      <c r="A356" s="8">
        <v>355</v>
      </c>
      <c r="B356" s="4" t="s">
        <v>631</v>
      </c>
      <c r="C356" s="1">
        <v>230333699</v>
      </c>
      <c r="D356" s="1" t="s">
        <v>643</v>
      </c>
      <c r="E356" s="11" t="str">
        <f t="shared" si="10"/>
        <v>SU*****DA</v>
      </c>
      <c r="F356" s="12" t="s">
        <v>187</v>
      </c>
      <c r="G356" s="14" t="str">
        <f t="shared" si="11"/>
        <v>DE*****İR</v>
      </c>
      <c r="H356" s="14" t="s">
        <v>979</v>
      </c>
    </row>
    <row r="357" spans="1:8" x14ac:dyDescent="0.25">
      <c r="A357" s="8">
        <v>356</v>
      </c>
      <c r="B357" s="4" t="s">
        <v>631</v>
      </c>
      <c r="C357" s="1">
        <v>230336265</v>
      </c>
      <c r="D357" s="1" t="s">
        <v>270</v>
      </c>
      <c r="E357" s="11" t="str">
        <f t="shared" si="10"/>
        <v>AL*****NA</v>
      </c>
      <c r="F357" s="12" t="s">
        <v>644</v>
      </c>
      <c r="G357" s="14" t="str">
        <f t="shared" si="11"/>
        <v>KO*****AZ</v>
      </c>
      <c r="H357" s="14" t="s">
        <v>979</v>
      </c>
    </row>
    <row r="358" spans="1:8" x14ac:dyDescent="0.25">
      <c r="A358" s="8">
        <v>357</v>
      </c>
      <c r="B358" s="3" t="s">
        <v>631</v>
      </c>
      <c r="C358" s="2">
        <v>230336391</v>
      </c>
      <c r="D358" s="2" t="s">
        <v>645</v>
      </c>
      <c r="E358" s="11" t="str">
        <f t="shared" si="10"/>
        <v>ME*****AP</v>
      </c>
      <c r="F358" s="11" t="s">
        <v>330</v>
      </c>
      <c r="G358" s="14" t="str">
        <f t="shared" si="11"/>
        <v>YI*****IM</v>
      </c>
      <c r="H358" s="14" t="s">
        <v>979</v>
      </c>
    </row>
    <row r="359" spans="1:8" x14ac:dyDescent="0.25">
      <c r="A359" s="8">
        <v>358</v>
      </c>
      <c r="B359" s="3" t="s">
        <v>631</v>
      </c>
      <c r="C359" s="2">
        <v>230399041</v>
      </c>
      <c r="D359" s="2" t="s">
        <v>646</v>
      </c>
      <c r="E359" s="11" t="str">
        <f t="shared" si="10"/>
        <v>RA*****AR</v>
      </c>
      <c r="F359" s="11" t="s">
        <v>647</v>
      </c>
      <c r="G359" s="14" t="str">
        <f t="shared" si="11"/>
        <v>BA*****AN</v>
      </c>
      <c r="H359" s="14" t="s">
        <v>979</v>
      </c>
    </row>
    <row r="360" spans="1:8" x14ac:dyDescent="0.25">
      <c r="A360" s="8">
        <v>359</v>
      </c>
      <c r="B360" s="3" t="s">
        <v>631</v>
      </c>
      <c r="C360" s="2">
        <v>230399135</v>
      </c>
      <c r="D360" s="2" t="s">
        <v>211</v>
      </c>
      <c r="E360" s="11" t="str">
        <f t="shared" si="10"/>
        <v>ME*****RT</v>
      </c>
      <c r="F360" s="11" t="s">
        <v>649</v>
      </c>
      <c r="G360" s="14" t="str">
        <f t="shared" si="11"/>
        <v>GÜ*****ÜZ</v>
      </c>
      <c r="H360" s="14" t="s">
        <v>979</v>
      </c>
    </row>
    <row r="361" spans="1:8" x14ac:dyDescent="0.25">
      <c r="A361" s="8">
        <v>360</v>
      </c>
      <c r="B361" s="3" t="s">
        <v>631</v>
      </c>
      <c r="C361" s="2">
        <v>230399145</v>
      </c>
      <c r="D361" s="2" t="s">
        <v>471</v>
      </c>
      <c r="E361" s="11" t="str">
        <f t="shared" si="10"/>
        <v>YA*****EN</v>
      </c>
      <c r="F361" s="11" t="s">
        <v>650</v>
      </c>
      <c r="G361" s="14" t="str">
        <f t="shared" si="11"/>
        <v>ÇO*****RI</v>
      </c>
      <c r="H361" s="14" t="s">
        <v>979</v>
      </c>
    </row>
    <row r="362" spans="1:8" x14ac:dyDescent="0.25">
      <c r="A362" s="8">
        <v>361</v>
      </c>
      <c r="B362" s="4" t="s">
        <v>631</v>
      </c>
      <c r="C362" s="1">
        <v>230706315</v>
      </c>
      <c r="D362" s="1" t="s">
        <v>651</v>
      </c>
      <c r="E362" s="11" t="str">
        <f t="shared" si="10"/>
        <v>HA*****EK</v>
      </c>
      <c r="F362" s="12" t="s">
        <v>652</v>
      </c>
      <c r="G362" s="14" t="str">
        <f t="shared" si="11"/>
        <v>PE*****GE</v>
      </c>
      <c r="H362" s="14" t="s">
        <v>979</v>
      </c>
    </row>
    <row r="363" spans="1:8" x14ac:dyDescent="0.25">
      <c r="A363" s="8">
        <v>362</v>
      </c>
      <c r="B363" s="4" t="s">
        <v>631</v>
      </c>
      <c r="C363" s="1">
        <v>231509263</v>
      </c>
      <c r="D363" s="1" t="s">
        <v>653</v>
      </c>
      <c r="E363" s="11" t="str">
        <f t="shared" si="10"/>
        <v>SU*****AZ</v>
      </c>
      <c r="F363" s="12" t="s">
        <v>654</v>
      </c>
      <c r="G363" s="14" t="str">
        <f t="shared" si="11"/>
        <v>GÜ*****ÜN</v>
      </c>
      <c r="H363" s="14" t="s">
        <v>979</v>
      </c>
    </row>
    <row r="364" spans="1:8" x14ac:dyDescent="0.25">
      <c r="A364" s="8">
        <v>363</v>
      </c>
      <c r="B364" s="4" t="s">
        <v>631</v>
      </c>
      <c r="C364" s="1">
        <v>231511458</v>
      </c>
      <c r="D364" s="1" t="s">
        <v>655</v>
      </c>
      <c r="E364" s="11" t="str">
        <f t="shared" si="10"/>
        <v>OĞ*****AN</v>
      </c>
      <c r="F364" s="12" t="s">
        <v>656</v>
      </c>
      <c r="G364" s="14" t="str">
        <f t="shared" si="11"/>
        <v>ŞE*****EN</v>
      </c>
      <c r="H364" s="14" t="s">
        <v>979</v>
      </c>
    </row>
    <row r="365" spans="1:8" x14ac:dyDescent="0.25">
      <c r="A365" s="8">
        <v>364</v>
      </c>
      <c r="B365" s="3" t="s">
        <v>631</v>
      </c>
      <c r="C365" s="2">
        <v>231512084</v>
      </c>
      <c r="D365" s="2" t="s">
        <v>657</v>
      </c>
      <c r="E365" s="11" t="str">
        <f t="shared" si="10"/>
        <v>SE*****AN</v>
      </c>
      <c r="F365" s="11" t="s">
        <v>658</v>
      </c>
      <c r="G365" s="14" t="str">
        <f t="shared" si="11"/>
        <v>SÖ*****AR</v>
      </c>
      <c r="H365" s="14" t="s">
        <v>979</v>
      </c>
    </row>
    <row r="366" spans="1:8" x14ac:dyDescent="0.25">
      <c r="A366" s="8">
        <v>365</v>
      </c>
      <c r="B366" s="4" t="s">
        <v>631</v>
      </c>
      <c r="C366" s="1">
        <v>231512867</v>
      </c>
      <c r="D366" s="1" t="s">
        <v>659</v>
      </c>
      <c r="E366" s="11" t="str">
        <f t="shared" si="10"/>
        <v>AH*****AL</v>
      </c>
      <c r="F366" s="12" t="s">
        <v>234</v>
      </c>
      <c r="G366" s="14" t="str">
        <f t="shared" si="11"/>
        <v>ER*****AN</v>
      </c>
      <c r="H366" s="14" t="s">
        <v>979</v>
      </c>
    </row>
    <row r="367" spans="1:8" x14ac:dyDescent="0.25">
      <c r="A367" s="8">
        <v>366</v>
      </c>
      <c r="B367" s="4" t="s">
        <v>660</v>
      </c>
      <c r="C367" s="1">
        <v>230146103</v>
      </c>
      <c r="D367" s="1" t="s">
        <v>661</v>
      </c>
      <c r="E367" s="11" t="str">
        <f t="shared" si="10"/>
        <v>SE*****EN</v>
      </c>
      <c r="F367" s="12" t="s">
        <v>662</v>
      </c>
      <c r="G367" s="14" t="str">
        <f t="shared" si="11"/>
        <v>LA*****LE</v>
      </c>
      <c r="H367" s="14" t="s">
        <v>990</v>
      </c>
    </row>
    <row r="368" spans="1:8" x14ac:dyDescent="0.25">
      <c r="A368" s="8">
        <v>367</v>
      </c>
      <c r="B368" s="3" t="s">
        <v>660</v>
      </c>
      <c r="C368" s="2">
        <v>230152161</v>
      </c>
      <c r="D368" s="2" t="s">
        <v>65</v>
      </c>
      <c r="E368" s="11" t="str">
        <f t="shared" si="10"/>
        <v>TU*****NA</v>
      </c>
      <c r="F368" s="11" t="s">
        <v>663</v>
      </c>
      <c r="G368" s="14" t="str">
        <f t="shared" si="11"/>
        <v>BE*****IT</v>
      </c>
      <c r="H368" s="14" t="s">
        <v>990</v>
      </c>
    </row>
    <row r="369" spans="1:8" x14ac:dyDescent="0.25">
      <c r="A369" s="8">
        <v>368</v>
      </c>
      <c r="B369" s="4" t="s">
        <v>660</v>
      </c>
      <c r="C369" s="1">
        <v>230160015</v>
      </c>
      <c r="D369" s="1" t="s">
        <v>664</v>
      </c>
      <c r="E369" s="11" t="str">
        <f t="shared" si="10"/>
        <v>AB*****AN</v>
      </c>
      <c r="F369" s="12" t="s">
        <v>665</v>
      </c>
      <c r="G369" s="14" t="str">
        <f t="shared" si="11"/>
        <v>AC*****IK</v>
      </c>
      <c r="H369" s="14" t="s">
        <v>990</v>
      </c>
    </row>
    <row r="370" spans="1:8" x14ac:dyDescent="0.25">
      <c r="A370" s="8">
        <v>369</v>
      </c>
      <c r="B370" s="3" t="s">
        <v>660</v>
      </c>
      <c r="C370" s="2">
        <v>230169965</v>
      </c>
      <c r="D370" s="2" t="s">
        <v>667</v>
      </c>
      <c r="E370" s="11" t="str">
        <f t="shared" si="10"/>
        <v>EL*****NA</v>
      </c>
      <c r="F370" s="11" t="s">
        <v>668</v>
      </c>
      <c r="G370" s="14" t="str">
        <f t="shared" si="11"/>
        <v>TE*****Lİ</v>
      </c>
      <c r="H370" s="14" t="s">
        <v>990</v>
      </c>
    </row>
    <row r="371" spans="1:8" x14ac:dyDescent="0.25">
      <c r="A371" s="8">
        <v>370</v>
      </c>
      <c r="B371" s="3" t="s">
        <v>660</v>
      </c>
      <c r="C371" s="2">
        <v>230177525</v>
      </c>
      <c r="D371" s="2" t="s">
        <v>669</v>
      </c>
      <c r="E371" s="11" t="str">
        <f t="shared" si="10"/>
        <v>BA*****EH</v>
      </c>
      <c r="F371" s="11" t="s">
        <v>670</v>
      </c>
      <c r="G371" s="14" t="str">
        <f t="shared" si="11"/>
        <v>ZA*****RE</v>
      </c>
      <c r="H371" s="14" t="s">
        <v>990</v>
      </c>
    </row>
    <row r="372" spans="1:8" x14ac:dyDescent="0.25">
      <c r="A372" s="8">
        <v>371</v>
      </c>
      <c r="B372" s="4" t="s">
        <v>660</v>
      </c>
      <c r="C372" s="1">
        <v>230314035</v>
      </c>
      <c r="D372" s="1" t="s">
        <v>672</v>
      </c>
      <c r="E372" s="11" t="str">
        <f t="shared" si="10"/>
        <v>ME*****İR</v>
      </c>
      <c r="F372" s="12" t="s">
        <v>328</v>
      </c>
      <c r="G372" s="14" t="str">
        <f t="shared" si="11"/>
        <v>KA*****AN</v>
      </c>
      <c r="H372" s="14" t="s">
        <v>990</v>
      </c>
    </row>
    <row r="373" spans="1:8" x14ac:dyDescent="0.25">
      <c r="A373" s="8">
        <v>372</v>
      </c>
      <c r="B373" s="3" t="s">
        <v>660</v>
      </c>
      <c r="C373" s="2">
        <v>230314947</v>
      </c>
      <c r="D373" s="2" t="s">
        <v>673</v>
      </c>
      <c r="E373" s="11" t="str">
        <f t="shared" si="10"/>
        <v>AY*****EN</v>
      </c>
      <c r="F373" s="11" t="s">
        <v>674</v>
      </c>
      <c r="G373" s="14" t="str">
        <f t="shared" si="11"/>
        <v>GÜ*****ER</v>
      </c>
      <c r="H373" s="14" t="s">
        <v>990</v>
      </c>
    </row>
    <row r="374" spans="1:8" x14ac:dyDescent="0.25">
      <c r="A374" s="8">
        <v>373</v>
      </c>
      <c r="B374" s="4" t="s">
        <v>660</v>
      </c>
      <c r="C374" s="1">
        <v>230333671</v>
      </c>
      <c r="D374" s="1" t="s">
        <v>675</v>
      </c>
      <c r="E374" s="11" t="str">
        <f t="shared" si="10"/>
        <v>AM*****NE</v>
      </c>
      <c r="F374" s="12" t="s">
        <v>100</v>
      </c>
      <c r="G374" s="14" t="str">
        <f t="shared" si="11"/>
        <v>AL*****AN</v>
      </c>
      <c r="H374" s="14" t="s">
        <v>990</v>
      </c>
    </row>
    <row r="375" spans="1:8" x14ac:dyDescent="0.25">
      <c r="A375" s="8">
        <v>374</v>
      </c>
      <c r="B375" s="4" t="s">
        <v>660</v>
      </c>
      <c r="C375" s="1">
        <v>230335373</v>
      </c>
      <c r="D375" s="1" t="s">
        <v>305</v>
      </c>
      <c r="E375" s="11" t="str">
        <f t="shared" si="10"/>
        <v>İP*****EK</v>
      </c>
      <c r="F375" s="12" t="s">
        <v>676</v>
      </c>
      <c r="G375" s="14" t="str">
        <f t="shared" si="11"/>
        <v>EZ*****ZE</v>
      </c>
      <c r="H375" s="14" t="s">
        <v>990</v>
      </c>
    </row>
    <row r="376" spans="1:8" x14ac:dyDescent="0.25">
      <c r="A376" s="8">
        <v>375</v>
      </c>
      <c r="B376" s="3" t="s">
        <v>660</v>
      </c>
      <c r="C376" s="2">
        <v>230336269</v>
      </c>
      <c r="D376" s="2" t="s">
        <v>677</v>
      </c>
      <c r="E376" s="11" t="str">
        <f t="shared" si="10"/>
        <v>AL*****DA</v>
      </c>
      <c r="F376" s="11" t="s">
        <v>214</v>
      </c>
      <c r="G376" s="14" t="str">
        <f t="shared" si="11"/>
        <v>KE*****İN</v>
      </c>
      <c r="H376" s="14" t="s">
        <v>990</v>
      </c>
    </row>
    <row r="377" spans="1:8" x14ac:dyDescent="0.25">
      <c r="A377" s="8">
        <v>376</v>
      </c>
      <c r="B377" s="4" t="s">
        <v>660</v>
      </c>
      <c r="C377" s="1">
        <v>231512591</v>
      </c>
      <c r="D377" s="1" t="s">
        <v>678</v>
      </c>
      <c r="E377" s="11" t="str">
        <f t="shared" si="10"/>
        <v>BI*****TA</v>
      </c>
      <c r="F377" s="12" t="s">
        <v>679</v>
      </c>
      <c r="G377" s="14" t="str">
        <f t="shared" si="11"/>
        <v>RA*****UY</v>
      </c>
      <c r="H377" s="14" t="s">
        <v>990</v>
      </c>
    </row>
    <row r="378" spans="1:8" x14ac:dyDescent="0.25">
      <c r="A378" s="8">
        <v>377</v>
      </c>
      <c r="B378" s="3" t="s">
        <v>660</v>
      </c>
      <c r="C378" s="2">
        <v>231512915</v>
      </c>
      <c r="D378" s="2" t="s">
        <v>680</v>
      </c>
      <c r="E378" s="11" t="str">
        <f t="shared" si="10"/>
        <v>FE*****ZA</v>
      </c>
      <c r="F378" s="11" t="s">
        <v>681</v>
      </c>
      <c r="G378" s="14" t="str">
        <f t="shared" si="11"/>
        <v>AK*****ÜN</v>
      </c>
      <c r="H378" s="14" t="s">
        <v>990</v>
      </c>
    </row>
    <row r="379" spans="1:8" x14ac:dyDescent="0.25">
      <c r="A379" s="8">
        <v>378</v>
      </c>
      <c r="B379" s="4" t="s">
        <v>660</v>
      </c>
      <c r="C379" s="1">
        <v>231512963</v>
      </c>
      <c r="D379" s="1" t="s">
        <v>634</v>
      </c>
      <c r="E379" s="11" t="str">
        <f t="shared" si="10"/>
        <v>ÖZ*****UR</v>
      </c>
      <c r="F379" s="12" t="s">
        <v>682</v>
      </c>
      <c r="G379" s="14" t="str">
        <f t="shared" si="11"/>
        <v>AT*****EŞ</v>
      </c>
      <c r="H379" s="14" t="s">
        <v>990</v>
      </c>
    </row>
    <row r="380" spans="1:8" x14ac:dyDescent="0.25">
      <c r="A380" s="8">
        <v>379</v>
      </c>
      <c r="B380" s="4" t="s">
        <v>683</v>
      </c>
      <c r="C380" s="1">
        <v>230310023</v>
      </c>
      <c r="D380" s="1" t="s">
        <v>686</v>
      </c>
      <c r="E380" s="11" t="str">
        <f t="shared" si="10"/>
        <v>Gİ*****EM</v>
      </c>
      <c r="F380" s="12" t="s">
        <v>687</v>
      </c>
      <c r="G380" s="14" t="str">
        <f t="shared" si="11"/>
        <v>ÇA*****AR</v>
      </c>
      <c r="H380" s="14" t="s">
        <v>971</v>
      </c>
    </row>
    <row r="381" spans="1:8" x14ac:dyDescent="0.25">
      <c r="A381" s="8">
        <v>380</v>
      </c>
      <c r="B381" s="3" t="s">
        <v>683</v>
      </c>
      <c r="C381" s="2">
        <v>230323007</v>
      </c>
      <c r="D381" s="2" t="s">
        <v>41</v>
      </c>
      <c r="E381" s="11" t="str">
        <f t="shared" si="10"/>
        <v>BA*****AN</v>
      </c>
      <c r="F381" s="11" t="s">
        <v>310</v>
      </c>
      <c r="G381" s="14" t="str">
        <f t="shared" si="11"/>
        <v>DO*****AN</v>
      </c>
      <c r="H381" s="14" t="s">
        <v>971</v>
      </c>
    </row>
    <row r="382" spans="1:8" x14ac:dyDescent="0.25">
      <c r="A382" s="8">
        <v>381</v>
      </c>
      <c r="B382" s="4" t="s">
        <v>683</v>
      </c>
      <c r="C382" s="1">
        <v>230415432</v>
      </c>
      <c r="D382" s="1" t="s">
        <v>648</v>
      </c>
      <c r="E382" s="11" t="str">
        <f t="shared" si="10"/>
        <v>AB*****AH</v>
      </c>
      <c r="F382" s="12" t="s">
        <v>688</v>
      </c>
      <c r="G382" s="14" t="str">
        <f t="shared" si="11"/>
        <v>BI*****ML</v>
      </c>
      <c r="H382" s="14" t="s">
        <v>971</v>
      </c>
    </row>
    <row r="383" spans="1:8" x14ac:dyDescent="0.25">
      <c r="A383" s="8">
        <v>382</v>
      </c>
      <c r="B383" s="3" t="s">
        <v>683</v>
      </c>
      <c r="C383" s="2">
        <v>230417385</v>
      </c>
      <c r="D383" s="2" t="s">
        <v>332</v>
      </c>
      <c r="E383" s="11" t="str">
        <f t="shared" si="10"/>
        <v>EM*****AN</v>
      </c>
      <c r="F383" s="11" t="s">
        <v>689</v>
      </c>
      <c r="G383" s="14" t="str">
        <f t="shared" si="11"/>
        <v>AY*****AY</v>
      </c>
      <c r="H383" s="14" t="s">
        <v>971</v>
      </c>
    </row>
    <row r="384" spans="1:8" x14ac:dyDescent="0.25">
      <c r="A384" s="8">
        <v>383</v>
      </c>
      <c r="B384" s="3" t="s">
        <v>683</v>
      </c>
      <c r="C384" s="2">
        <v>230706399</v>
      </c>
      <c r="D384" s="2" t="s">
        <v>690</v>
      </c>
      <c r="E384" s="11" t="str">
        <f t="shared" si="10"/>
        <v>Mİ*****AY</v>
      </c>
      <c r="F384" s="11" t="s">
        <v>10</v>
      </c>
      <c r="G384" s="14" t="str">
        <f t="shared" si="11"/>
        <v>AS*****AN</v>
      </c>
      <c r="H384" s="14" t="s">
        <v>971</v>
      </c>
    </row>
    <row r="385" spans="1:8" x14ac:dyDescent="0.25">
      <c r="A385" s="8">
        <v>384</v>
      </c>
      <c r="B385" s="3" t="s">
        <v>683</v>
      </c>
      <c r="C385" s="2">
        <v>231511122</v>
      </c>
      <c r="D385" s="2" t="s">
        <v>452</v>
      </c>
      <c r="E385" s="11" t="str">
        <f t="shared" si="10"/>
        <v>SU*****DE</v>
      </c>
      <c r="F385" s="11" t="s">
        <v>691</v>
      </c>
      <c r="G385" s="14" t="str">
        <f t="shared" si="11"/>
        <v>ŞE*****ER</v>
      </c>
      <c r="H385" s="14" t="s">
        <v>971</v>
      </c>
    </row>
    <row r="386" spans="1:8" x14ac:dyDescent="0.25">
      <c r="A386" s="8">
        <v>385</v>
      </c>
      <c r="B386" s="3" t="s">
        <v>683</v>
      </c>
      <c r="C386" s="2">
        <v>231512885</v>
      </c>
      <c r="D386" s="2" t="s">
        <v>692</v>
      </c>
      <c r="E386" s="11" t="str">
        <f t="shared" si="10"/>
        <v>DA*****UR</v>
      </c>
      <c r="F386" s="11" t="s">
        <v>693</v>
      </c>
      <c r="G386" s="14" t="str">
        <f t="shared" si="11"/>
        <v>AK*****ÜZ</v>
      </c>
      <c r="H386" s="14" t="s">
        <v>971</v>
      </c>
    </row>
    <row r="387" spans="1:8" x14ac:dyDescent="0.25">
      <c r="A387" s="8">
        <v>386</v>
      </c>
      <c r="B387" s="4" t="s">
        <v>683</v>
      </c>
      <c r="C387" s="1">
        <v>231512929</v>
      </c>
      <c r="D387" s="1" t="s">
        <v>694</v>
      </c>
      <c r="E387" s="11" t="str">
        <f t="shared" ref="E387:E450" si="12">CONCATENATE(LEFT(D387,2),REPT("*",5),RIGHT(D387,2))</f>
        <v>HA*****UN</v>
      </c>
      <c r="F387" s="12" t="s">
        <v>695</v>
      </c>
      <c r="G387" s="14" t="str">
        <f t="shared" ref="G387:G450" si="13">CONCATENATE(LEFT(F387,2),REPT("*",5),RIGHT(F387,2))</f>
        <v>AK*****İZ</v>
      </c>
      <c r="H387" s="14" t="s">
        <v>971</v>
      </c>
    </row>
    <row r="388" spans="1:8" x14ac:dyDescent="0.25">
      <c r="A388" s="8">
        <v>387</v>
      </c>
      <c r="B388" s="3" t="s">
        <v>683</v>
      </c>
      <c r="C388" s="2">
        <v>231623477</v>
      </c>
      <c r="D388" s="2" t="s">
        <v>696</v>
      </c>
      <c r="E388" s="11" t="str">
        <f t="shared" si="12"/>
        <v>SE*****AZ</v>
      </c>
      <c r="F388" s="11" t="s">
        <v>697</v>
      </c>
      <c r="G388" s="14" t="str">
        <f t="shared" si="13"/>
        <v>MA*****AZ</v>
      </c>
      <c r="H388" s="14" t="s">
        <v>971</v>
      </c>
    </row>
    <row r="389" spans="1:8" x14ac:dyDescent="0.25">
      <c r="A389" s="8">
        <v>388</v>
      </c>
      <c r="B389" s="4" t="s">
        <v>683</v>
      </c>
      <c r="C389" s="1">
        <v>231623511</v>
      </c>
      <c r="D389" s="1" t="s">
        <v>538</v>
      </c>
      <c r="E389" s="11" t="str">
        <f t="shared" si="12"/>
        <v>UL*****AŞ</v>
      </c>
      <c r="F389" s="12" t="s">
        <v>698</v>
      </c>
      <c r="G389" s="14" t="str">
        <f t="shared" si="13"/>
        <v>ÇE*****ÜL</v>
      </c>
      <c r="H389" s="14" t="s">
        <v>971</v>
      </c>
    </row>
    <row r="390" spans="1:8" x14ac:dyDescent="0.25">
      <c r="A390" s="8">
        <v>389</v>
      </c>
      <c r="B390" s="3" t="s">
        <v>699</v>
      </c>
      <c r="C390" s="2">
        <v>230163243</v>
      </c>
      <c r="D390" s="2" t="s">
        <v>29</v>
      </c>
      <c r="E390" s="11" t="str">
        <f t="shared" si="12"/>
        <v>SE*****İN</v>
      </c>
      <c r="F390" s="11" t="s">
        <v>700</v>
      </c>
      <c r="G390" s="14" t="str">
        <f t="shared" si="13"/>
        <v>ÇE*****Bİ</v>
      </c>
      <c r="H390" s="14" t="s">
        <v>984</v>
      </c>
    </row>
    <row r="391" spans="1:8" x14ac:dyDescent="0.25">
      <c r="A391" s="8">
        <v>390</v>
      </c>
      <c r="B391" s="3" t="s">
        <v>699</v>
      </c>
      <c r="C391" s="2">
        <v>230177667</v>
      </c>
      <c r="D391" s="2" t="s">
        <v>701</v>
      </c>
      <c r="E391" s="11" t="str">
        <f t="shared" si="12"/>
        <v>MU*****EN</v>
      </c>
      <c r="F391" s="11" t="s">
        <v>179</v>
      </c>
      <c r="G391" s="14" t="str">
        <f t="shared" si="13"/>
        <v>IŞ*****IN</v>
      </c>
      <c r="H391" s="14" t="s">
        <v>984</v>
      </c>
    </row>
    <row r="392" spans="1:8" x14ac:dyDescent="0.25">
      <c r="A392" s="8">
        <v>391</v>
      </c>
      <c r="B392" s="4" t="s">
        <v>699</v>
      </c>
      <c r="C392" s="1">
        <v>230177747</v>
      </c>
      <c r="D392" s="1" t="s">
        <v>702</v>
      </c>
      <c r="E392" s="11" t="str">
        <f t="shared" si="12"/>
        <v>HÜ*****AN</v>
      </c>
      <c r="F392" s="12" t="s">
        <v>703</v>
      </c>
      <c r="G392" s="14" t="str">
        <f t="shared" si="13"/>
        <v>GE*****ME</v>
      </c>
      <c r="H392" s="14" t="s">
        <v>984</v>
      </c>
    </row>
    <row r="393" spans="1:8" x14ac:dyDescent="0.25">
      <c r="A393" s="8">
        <v>392</v>
      </c>
      <c r="B393" s="3" t="s">
        <v>699</v>
      </c>
      <c r="C393" s="2">
        <v>230310031</v>
      </c>
      <c r="D393" s="2" t="s">
        <v>704</v>
      </c>
      <c r="E393" s="11" t="str">
        <f t="shared" si="12"/>
        <v>NU*****AN</v>
      </c>
      <c r="F393" s="11" t="s">
        <v>330</v>
      </c>
      <c r="G393" s="14" t="str">
        <f t="shared" si="13"/>
        <v>YI*****IM</v>
      </c>
      <c r="H393" s="14" t="s">
        <v>984</v>
      </c>
    </row>
    <row r="394" spans="1:8" x14ac:dyDescent="0.25">
      <c r="A394" s="8">
        <v>393</v>
      </c>
      <c r="B394" s="4" t="s">
        <v>699</v>
      </c>
      <c r="C394" s="1">
        <v>230314187</v>
      </c>
      <c r="D394" s="1" t="s">
        <v>705</v>
      </c>
      <c r="E394" s="11" t="str">
        <f t="shared" si="12"/>
        <v>NO*****OR</v>
      </c>
      <c r="F394" s="12" t="s">
        <v>706</v>
      </c>
      <c r="G394" s="14" t="str">
        <f t="shared" si="13"/>
        <v>HE*****Nİ</v>
      </c>
      <c r="H394" s="14" t="s">
        <v>984</v>
      </c>
    </row>
    <row r="395" spans="1:8" x14ac:dyDescent="0.25">
      <c r="A395" s="8">
        <v>394</v>
      </c>
      <c r="B395" s="3" t="s">
        <v>699</v>
      </c>
      <c r="C395" s="2">
        <v>230328721</v>
      </c>
      <c r="D395" s="2" t="s">
        <v>707</v>
      </c>
      <c r="E395" s="11" t="str">
        <f t="shared" si="12"/>
        <v>AY*****EK</v>
      </c>
      <c r="F395" s="11" t="s">
        <v>708</v>
      </c>
      <c r="G395" s="14" t="str">
        <f t="shared" si="13"/>
        <v>RO*****OV</v>
      </c>
      <c r="H395" s="14" t="s">
        <v>984</v>
      </c>
    </row>
    <row r="396" spans="1:8" x14ac:dyDescent="0.25">
      <c r="A396" s="8">
        <v>395</v>
      </c>
      <c r="B396" s="4" t="s">
        <v>699</v>
      </c>
      <c r="C396" s="1">
        <v>230328723</v>
      </c>
      <c r="D396" s="1" t="s">
        <v>709</v>
      </c>
      <c r="E396" s="11" t="str">
        <f t="shared" si="12"/>
        <v>GU*****ZA</v>
      </c>
      <c r="F396" s="12" t="s">
        <v>710</v>
      </c>
      <c r="G396" s="14" t="str">
        <f t="shared" si="13"/>
        <v>RO*****VA</v>
      </c>
      <c r="H396" s="14" t="s">
        <v>984</v>
      </c>
    </row>
    <row r="397" spans="1:8" x14ac:dyDescent="0.25">
      <c r="A397" s="8">
        <v>396</v>
      </c>
      <c r="B397" s="4" t="s">
        <v>699</v>
      </c>
      <c r="C397" s="1">
        <v>230333685</v>
      </c>
      <c r="D397" s="1" t="s">
        <v>711</v>
      </c>
      <c r="E397" s="11" t="str">
        <f t="shared" si="12"/>
        <v>LE*****AN</v>
      </c>
      <c r="F397" s="12" t="s">
        <v>712</v>
      </c>
      <c r="G397" s="14" t="str">
        <f t="shared" si="13"/>
        <v>GÜ*****ER</v>
      </c>
      <c r="H397" s="14" t="s">
        <v>984</v>
      </c>
    </row>
    <row r="398" spans="1:8" x14ac:dyDescent="0.25">
      <c r="A398" s="8">
        <v>397</v>
      </c>
      <c r="B398" s="4" t="s">
        <v>699</v>
      </c>
      <c r="C398" s="1">
        <v>230406587</v>
      </c>
      <c r="D398" s="1" t="s">
        <v>713</v>
      </c>
      <c r="E398" s="11" t="str">
        <f t="shared" si="12"/>
        <v>Yİ*****İT</v>
      </c>
      <c r="F398" s="12" t="s">
        <v>87</v>
      </c>
      <c r="G398" s="14" t="str">
        <f t="shared" si="13"/>
        <v>EF*****FE</v>
      </c>
      <c r="H398" s="14" t="s">
        <v>984</v>
      </c>
    </row>
    <row r="399" spans="1:8" x14ac:dyDescent="0.25">
      <c r="A399" s="8">
        <v>398</v>
      </c>
      <c r="B399" s="3" t="s">
        <v>699</v>
      </c>
      <c r="C399" s="2">
        <v>230407703</v>
      </c>
      <c r="D399" s="2" t="s">
        <v>714</v>
      </c>
      <c r="E399" s="11" t="str">
        <f t="shared" si="12"/>
        <v>AS*****AA</v>
      </c>
      <c r="F399" s="11" t="s">
        <v>715</v>
      </c>
      <c r="G399" s="14" t="str">
        <f t="shared" si="13"/>
        <v>MO*****ED</v>
      </c>
      <c r="H399" s="14" t="s">
        <v>984</v>
      </c>
    </row>
    <row r="400" spans="1:8" x14ac:dyDescent="0.25">
      <c r="A400" s="8">
        <v>399</v>
      </c>
      <c r="B400" s="4" t="s">
        <v>699</v>
      </c>
      <c r="C400" s="1">
        <v>230407905</v>
      </c>
      <c r="D400" s="1" t="s">
        <v>184</v>
      </c>
      <c r="E400" s="11" t="str">
        <f t="shared" si="12"/>
        <v>ZE*****EP</v>
      </c>
      <c r="F400" s="12" t="s">
        <v>716</v>
      </c>
      <c r="G400" s="14" t="str">
        <f t="shared" si="13"/>
        <v>ME*****AN</v>
      </c>
      <c r="H400" s="14" t="s">
        <v>984</v>
      </c>
    </row>
    <row r="401" spans="1:8" x14ac:dyDescent="0.25">
      <c r="A401" s="8">
        <v>400</v>
      </c>
      <c r="B401" s="4" t="s">
        <v>699</v>
      </c>
      <c r="C401" s="1">
        <v>231509359</v>
      </c>
      <c r="D401" s="1" t="s">
        <v>26</v>
      </c>
      <c r="E401" s="11" t="str">
        <f t="shared" si="12"/>
        <v>İL*****DA</v>
      </c>
      <c r="F401" s="12" t="s">
        <v>216</v>
      </c>
      <c r="G401" s="14" t="str">
        <f t="shared" si="13"/>
        <v>ÇA*****AN</v>
      </c>
      <c r="H401" s="14" t="s">
        <v>984</v>
      </c>
    </row>
    <row r="402" spans="1:8" x14ac:dyDescent="0.25">
      <c r="A402" s="8">
        <v>401</v>
      </c>
      <c r="B402" s="3" t="s">
        <v>699</v>
      </c>
      <c r="C402" s="2">
        <v>231512901</v>
      </c>
      <c r="D402" s="2" t="s">
        <v>718</v>
      </c>
      <c r="E402" s="11" t="str">
        <f t="shared" si="12"/>
        <v>EL*****DA</v>
      </c>
      <c r="F402" s="11" t="s">
        <v>229</v>
      </c>
      <c r="G402" s="14" t="str">
        <f t="shared" si="13"/>
        <v>YI*****IZ</v>
      </c>
      <c r="H402" s="14" t="s">
        <v>984</v>
      </c>
    </row>
    <row r="403" spans="1:8" x14ac:dyDescent="0.25">
      <c r="A403" s="8">
        <v>402</v>
      </c>
      <c r="B403" s="3" t="s">
        <v>719</v>
      </c>
      <c r="C403" s="2">
        <v>230177601</v>
      </c>
      <c r="D403" s="2" t="s">
        <v>720</v>
      </c>
      <c r="E403" s="11" t="str">
        <f t="shared" si="12"/>
        <v>AY*****UR</v>
      </c>
      <c r="F403" s="11" t="s">
        <v>721</v>
      </c>
      <c r="G403" s="14" t="str">
        <f t="shared" si="13"/>
        <v>GÜ*****Dİ</v>
      </c>
      <c r="H403" s="14" t="s">
        <v>986</v>
      </c>
    </row>
    <row r="404" spans="1:8" x14ac:dyDescent="0.25">
      <c r="A404" s="8">
        <v>403</v>
      </c>
      <c r="B404" s="3" t="s">
        <v>719</v>
      </c>
      <c r="C404" s="2">
        <v>230177709</v>
      </c>
      <c r="D404" s="2" t="s">
        <v>722</v>
      </c>
      <c r="E404" s="11" t="str">
        <f t="shared" si="12"/>
        <v>HE*****OU</v>
      </c>
      <c r="F404" s="11" t="s">
        <v>723</v>
      </c>
      <c r="G404" s="14" t="str">
        <f t="shared" si="13"/>
        <v>LI*****AM</v>
      </c>
      <c r="H404" s="14" t="s">
        <v>986</v>
      </c>
    </row>
    <row r="405" spans="1:8" x14ac:dyDescent="0.25">
      <c r="A405" s="8">
        <v>404</v>
      </c>
      <c r="B405" s="3" t="s">
        <v>719</v>
      </c>
      <c r="C405" s="2">
        <v>230301943</v>
      </c>
      <c r="D405" s="2" t="s">
        <v>187</v>
      </c>
      <c r="E405" s="11" t="str">
        <f t="shared" si="12"/>
        <v>DE*****İR</v>
      </c>
      <c r="F405" s="11" t="s">
        <v>724</v>
      </c>
      <c r="G405" s="14" t="str">
        <f t="shared" si="13"/>
        <v>PE*****AN</v>
      </c>
      <c r="H405" s="14" t="s">
        <v>986</v>
      </c>
    </row>
    <row r="406" spans="1:8" x14ac:dyDescent="0.25">
      <c r="A406" s="8">
        <v>405</v>
      </c>
      <c r="B406" s="4" t="s">
        <v>719</v>
      </c>
      <c r="C406" s="1">
        <v>230308280</v>
      </c>
      <c r="D406" s="1" t="s">
        <v>725</v>
      </c>
      <c r="E406" s="11" t="str">
        <f t="shared" si="12"/>
        <v>RE*****ED</v>
      </c>
      <c r="F406" s="12" t="s">
        <v>725</v>
      </c>
      <c r="G406" s="14" t="str">
        <f t="shared" si="13"/>
        <v>RE*****ED</v>
      </c>
      <c r="H406" s="14" t="s">
        <v>986</v>
      </c>
    </row>
    <row r="407" spans="1:8" x14ac:dyDescent="0.25">
      <c r="A407" s="8">
        <v>406</v>
      </c>
      <c r="B407" s="3" t="s">
        <v>719</v>
      </c>
      <c r="C407" s="2">
        <v>230310027</v>
      </c>
      <c r="D407" s="2" t="s">
        <v>228</v>
      </c>
      <c r="E407" s="11" t="str">
        <f t="shared" si="12"/>
        <v>IŞ*****IL</v>
      </c>
      <c r="F407" s="11" t="s">
        <v>726</v>
      </c>
      <c r="G407" s="14" t="str">
        <f t="shared" si="13"/>
        <v>KA*****YA</v>
      </c>
      <c r="H407" s="14" t="s">
        <v>986</v>
      </c>
    </row>
    <row r="408" spans="1:8" x14ac:dyDescent="0.25">
      <c r="A408" s="8">
        <v>407</v>
      </c>
      <c r="B408" s="4" t="s">
        <v>719</v>
      </c>
      <c r="C408" s="1">
        <v>230324481</v>
      </c>
      <c r="D408" s="1" t="s">
        <v>299</v>
      </c>
      <c r="E408" s="11" t="str">
        <f t="shared" si="12"/>
        <v>YA*****İN</v>
      </c>
      <c r="F408" s="12" t="s">
        <v>727</v>
      </c>
      <c r="G408" s="14" t="str">
        <f t="shared" si="13"/>
        <v>SA*****UR</v>
      </c>
      <c r="H408" s="14" t="s">
        <v>986</v>
      </c>
    </row>
    <row r="409" spans="1:8" x14ac:dyDescent="0.25">
      <c r="A409" s="8">
        <v>408</v>
      </c>
      <c r="B409" s="3" t="s">
        <v>719</v>
      </c>
      <c r="C409" s="2">
        <v>230324639</v>
      </c>
      <c r="D409" s="2" t="s">
        <v>38</v>
      </c>
      <c r="E409" s="11" t="str">
        <f t="shared" si="12"/>
        <v>CE*****AL</v>
      </c>
      <c r="F409" s="11" t="s">
        <v>95</v>
      </c>
      <c r="G409" s="14" t="str">
        <f t="shared" si="13"/>
        <v>MO*****AD</v>
      </c>
      <c r="H409" s="14" t="s">
        <v>986</v>
      </c>
    </row>
    <row r="410" spans="1:8" x14ac:dyDescent="0.25">
      <c r="A410" s="8">
        <v>409</v>
      </c>
      <c r="B410" s="3" t="s">
        <v>719</v>
      </c>
      <c r="C410" s="2">
        <v>230407096</v>
      </c>
      <c r="D410" s="2" t="s">
        <v>728</v>
      </c>
      <c r="E410" s="11" t="str">
        <f t="shared" si="12"/>
        <v>ÖN*****ES</v>
      </c>
      <c r="F410" s="11" t="s">
        <v>729</v>
      </c>
      <c r="G410" s="14" t="str">
        <f t="shared" si="13"/>
        <v>KE*****EÇ</v>
      </c>
      <c r="H410" s="14" t="s">
        <v>986</v>
      </c>
    </row>
    <row r="411" spans="1:8" x14ac:dyDescent="0.25">
      <c r="A411" s="8">
        <v>410</v>
      </c>
      <c r="B411" s="3" t="s">
        <v>719</v>
      </c>
      <c r="C411" s="2">
        <v>230415062</v>
      </c>
      <c r="D411" s="2" t="s">
        <v>455</v>
      </c>
      <c r="E411" s="11" t="str">
        <f t="shared" si="12"/>
        <v>EM*****AH</v>
      </c>
      <c r="F411" s="11" t="s">
        <v>187</v>
      </c>
      <c r="G411" s="14" t="str">
        <f t="shared" si="13"/>
        <v>DE*****İR</v>
      </c>
      <c r="H411" s="14" t="s">
        <v>986</v>
      </c>
    </row>
    <row r="412" spans="1:8" x14ac:dyDescent="0.25">
      <c r="A412" s="8">
        <v>411</v>
      </c>
      <c r="B412" s="4" t="s">
        <v>719</v>
      </c>
      <c r="C412" s="1">
        <v>230415086</v>
      </c>
      <c r="D412" s="1" t="s">
        <v>730</v>
      </c>
      <c r="E412" s="11" t="str">
        <f t="shared" si="12"/>
        <v>KA*****AN</v>
      </c>
      <c r="F412" s="12" t="s">
        <v>731</v>
      </c>
      <c r="G412" s="14" t="str">
        <f t="shared" si="13"/>
        <v>ÖZ*****EN</v>
      </c>
      <c r="H412" s="14" t="s">
        <v>986</v>
      </c>
    </row>
    <row r="413" spans="1:8" x14ac:dyDescent="0.25">
      <c r="A413" s="8">
        <v>412</v>
      </c>
      <c r="B413" s="3" t="s">
        <v>719</v>
      </c>
      <c r="C413" s="2">
        <v>230416285</v>
      </c>
      <c r="D413" s="2" t="s">
        <v>95</v>
      </c>
      <c r="E413" s="11" t="str">
        <f t="shared" si="12"/>
        <v>MO*****AD</v>
      </c>
      <c r="F413" s="11" t="s">
        <v>732</v>
      </c>
      <c r="G413" s="14" t="str">
        <f t="shared" si="13"/>
        <v>NA*****AF</v>
      </c>
      <c r="H413" s="14" t="s">
        <v>986</v>
      </c>
    </row>
    <row r="414" spans="1:8" x14ac:dyDescent="0.25">
      <c r="A414" s="8">
        <v>413</v>
      </c>
      <c r="B414" s="4" t="s">
        <v>719</v>
      </c>
      <c r="C414" s="1">
        <v>230706289</v>
      </c>
      <c r="D414" s="1" t="s">
        <v>733</v>
      </c>
      <c r="E414" s="11" t="str">
        <f t="shared" si="12"/>
        <v>DU*****RU</v>
      </c>
      <c r="F414" s="12" t="s">
        <v>734</v>
      </c>
      <c r="G414" s="14" t="str">
        <f t="shared" si="13"/>
        <v>BE*****LU</v>
      </c>
      <c r="H414" s="14" t="s">
        <v>986</v>
      </c>
    </row>
    <row r="415" spans="1:8" x14ac:dyDescent="0.25">
      <c r="A415" s="8">
        <v>414</v>
      </c>
      <c r="B415" s="3" t="s">
        <v>719</v>
      </c>
      <c r="C415" s="2">
        <v>230706363</v>
      </c>
      <c r="D415" s="2" t="s">
        <v>735</v>
      </c>
      <c r="E415" s="11" t="str">
        <f t="shared" si="12"/>
        <v>BA*****IN</v>
      </c>
      <c r="F415" s="11" t="s">
        <v>736</v>
      </c>
      <c r="G415" s="14" t="str">
        <f t="shared" si="13"/>
        <v>YE*****EN</v>
      </c>
      <c r="H415" s="14" t="s">
        <v>986</v>
      </c>
    </row>
    <row r="416" spans="1:8" x14ac:dyDescent="0.25">
      <c r="A416" s="8">
        <v>415</v>
      </c>
      <c r="B416" s="4" t="s">
        <v>719</v>
      </c>
      <c r="C416" s="1">
        <v>231509173</v>
      </c>
      <c r="D416" s="1" t="s">
        <v>737</v>
      </c>
      <c r="E416" s="11" t="str">
        <f t="shared" si="12"/>
        <v>BA*****IA</v>
      </c>
      <c r="F416" s="12" t="s">
        <v>738</v>
      </c>
      <c r="G416" s="14" t="str">
        <f t="shared" si="13"/>
        <v>NA*****EF</v>
      </c>
      <c r="H416" s="14" t="s">
        <v>986</v>
      </c>
    </row>
    <row r="417" spans="1:8" x14ac:dyDescent="0.25">
      <c r="A417" s="8">
        <v>416</v>
      </c>
      <c r="B417" s="3" t="s">
        <v>719</v>
      </c>
      <c r="C417" s="2">
        <v>231511060</v>
      </c>
      <c r="D417" s="2" t="s">
        <v>739</v>
      </c>
      <c r="E417" s="11" t="str">
        <f t="shared" si="12"/>
        <v>BE*****AN</v>
      </c>
      <c r="F417" s="11" t="s">
        <v>468</v>
      </c>
      <c r="G417" s="14" t="str">
        <f t="shared" si="13"/>
        <v>ER*****EN</v>
      </c>
      <c r="H417" s="14" t="s">
        <v>986</v>
      </c>
    </row>
    <row r="418" spans="1:8" x14ac:dyDescent="0.25">
      <c r="A418" s="8">
        <v>417</v>
      </c>
      <c r="B418" s="4" t="s">
        <v>719</v>
      </c>
      <c r="C418" s="1">
        <v>231511318</v>
      </c>
      <c r="D418" s="1" t="s">
        <v>184</v>
      </c>
      <c r="E418" s="11" t="str">
        <f t="shared" si="12"/>
        <v>ZE*****EP</v>
      </c>
      <c r="F418" s="12" t="s">
        <v>740</v>
      </c>
      <c r="G418" s="14" t="str">
        <f t="shared" si="13"/>
        <v>HO*****LI</v>
      </c>
      <c r="H418" s="14" t="s">
        <v>986</v>
      </c>
    </row>
    <row r="419" spans="1:8" x14ac:dyDescent="0.25">
      <c r="A419" s="8">
        <v>418</v>
      </c>
      <c r="B419" s="3" t="s">
        <v>719</v>
      </c>
      <c r="C419" s="2">
        <v>231512887</v>
      </c>
      <c r="D419" s="2" t="s">
        <v>439</v>
      </c>
      <c r="E419" s="11" t="str">
        <f t="shared" si="12"/>
        <v>DE*****YA</v>
      </c>
      <c r="F419" s="11" t="s">
        <v>407</v>
      </c>
      <c r="G419" s="14" t="str">
        <f t="shared" si="13"/>
        <v>ER*****ÜN</v>
      </c>
      <c r="H419" s="14" t="s">
        <v>986</v>
      </c>
    </row>
    <row r="420" spans="1:8" x14ac:dyDescent="0.25">
      <c r="A420" s="8">
        <v>419</v>
      </c>
      <c r="B420" s="4" t="s">
        <v>719</v>
      </c>
      <c r="C420" s="1">
        <v>231512949</v>
      </c>
      <c r="D420" s="1" t="s">
        <v>741</v>
      </c>
      <c r="E420" s="11" t="str">
        <f t="shared" si="12"/>
        <v>NA*****LI</v>
      </c>
      <c r="F420" s="12" t="s">
        <v>742</v>
      </c>
      <c r="G420" s="14" t="str">
        <f t="shared" si="13"/>
        <v>BA*****İN</v>
      </c>
      <c r="H420" s="14" t="s">
        <v>986</v>
      </c>
    </row>
    <row r="421" spans="1:8" x14ac:dyDescent="0.25">
      <c r="A421" s="8">
        <v>420</v>
      </c>
      <c r="B421" s="4" t="s">
        <v>743</v>
      </c>
      <c r="C421" s="1">
        <v>230175299</v>
      </c>
      <c r="D421" s="1" t="s">
        <v>342</v>
      </c>
      <c r="E421" s="11" t="str">
        <f t="shared" si="12"/>
        <v>HÜ*****İN</v>
      </c>
      <c r="F421" s="12" t="s">
        <v>632</v>
      </c>
      <c r="G421" s="14" t="str">
        <f t="shared" si="13"/>
        <v>KÜ*****ÜK</v>
      </c>
      <c r="H421" s="14" t="s">
        <v>988</v>
      </c>
    </row>
    <row r="422" spans="1:8" x14ac:dyDescent="0.25">
      <c r="A422" s="8">
        <v>421</v>
      </c>
      <c r="B422" s="3" t="s">
        <v>743</v>
      </c>
      <c r="C422" s="2">
        <v>230177531</v>
      </c>
      <c r="D422" s="2" t="s">
        <v>744</v>
      </c>
      <c r="E422" s="11" t="str">
        <f t="shared" si="12"/>
        <v>AB*****AN</v>
      </c>
      <c r="F422" s="11" t="s">
        <v>745</v>
      </c>
      <c r="G422" s="14" t="str">
        <f t="shared" si="13"/>
        <v>JA*****AH</v>
      </c>
      <c r="H422" s="14" t="s">
        <v>988</v>
      </c>
    </row>
    <row r="423" spans="1:8" x14ac:dyDescent="0.25">
      <c r="A423" s="8">
        <v>422</v>
      </c>
      <c r="B423" s="4" t="s">
        <v>743</v>
      </c>
      <c r="C423" s="1">
        <v>230324417</v>
      </c>
      <c r="D423" s="1" t="s">
        <v>746</v>
      </c>
      <c r="E423" s="11" t="str">
        <f t="shared" si="12"/>
        <v>BA*****TU</v>
      </c>
      <c r="F423" s="12" t="s">
        <v>747</v>
      </c>
      <c r="G423" s="14" t="str">
        <f t="shared" si="13"/>
        <v>YÜ*****CÜ</v>
      </c>
      <c r="H423" s="14" t="s">
        <v>988</v>
      </c>
    </row>
    <row r="424" spans="1:8" x14ac:dyDescent="0.25">
      <c r="A424" s="8">
        <v>423</v>
      </c>
      <c r="B424" s="3" t="s">
        <v>743</v>
      </c>
      <c r="C424" s="2">
        <v>230324615</v>
      </c>
      <c r="D424" s="2" t="s">
        <v>748</v>
      </c>
      <c r="E424" s="11" t="str">
        <f t="shared" si="12"/>
        <v>JE*****NA</v>
      </c>
      <c r="F424" s="11" t="s">
        <v>99</v>
      </c>
      <c r="G424" s="14" t="str">
        <f t="shared" si="13"/>
        <v>YI*****AZ</v>
      </c>
      <c r="H424" s="14" t="s">
        <v>988</v>
      </c>
    </row>
    <row r="425" spans="1:8" x14ac:dyDescent="0.25">
      <c r="A425" s="8">
        <v>424</v>
      </c>
      <c r="B425" s="4" t="s">
        <v>743</v>
      </c>
      <c r="C425" s="1">
        <v>230336273</v>
      </c>
      <c r="D425" s="1" t="s">
        <v>749</v>
      </c>
      <c r="E425" s="11" t="str">
        <f t="shared" si="12"/>
        <v>BE*****İN</v>
      </c>
      <c r="F425" s="12" t="s">
        <v>48</v>
      </c>
      <c r="G425" s="14" t="str">
        <f t="shared" si="13"/>
        <v>KA*****AŞ</v>
      </c>
      <c r="H425" s="14" t="s">
        <v>988</v>
      </c>
    </row>
    <row r="426" spans="1:8" x14ac:dyDescent="0.25">
      <c r="A426" s="8">
        <v>425</v>
      </c>
      <c r="B426" s="3" t="s">
        <v>743</v>
      </c>
      <c r="C426" s="2">
        <v>230406255</v>
      </c>
      <c r="D426" s="2" t="s">
        <v>750</v>
      </c>
      <c r="E426" s="11" t="str">
        <f t="shared" si="12"/>
        <v>MO*****UF</v>
      </c>
      <c r="F426" s="11" t="s">
        <v>750</v>
      </c>
      <c r="G426" s="14" t="str">
        <f t="shared" si="13"/>
        <v>MO*****UF</v>
      </c>
      <c r="H426" s="14" t="s">
        <v>988</v>
      </c>
    </row>
    <row r="427" spans="1:8" x14ac:dyDescent="0.25">
      <c r="A427" s="8">
        <v>426</v>
      </c>
      <c r="B427" s="3" t="s">
        <v>743</v>
      </c>
      <c r="C427" s="2">
        <v>230415070</v>
      </c>
      <c r="D427" s="2" t="s">
        <v>751</v>
      </c>
      <c r="E427" s="11" t="str">
        <f t="shared" si="12"/>
        <v>FA*****UK</v>
      </c>
      <c r="F427" s="11" t="s">
        <v>689</v>
      </c>
      <c r="G427" s="14" t="str">
        <f t="shared" si="13"/>
        <v>AY*****AY</v>
      </c>
      <c r="H427" s="14" t="s">
        <v>988</v>
      </c>
    </row>
    <row r="428" spans="1:8" x14ac:dyDescent="0.25">
      <c r="A428" s="8">
        <v>427</v>
      </c>
      <c r="B428" s="4" t="s">
        <v>743</v>
      </c>
      <c r="C428" s="1">
        <v>230706295</v>
      </c>
      <c r="D428" s="1" t="s">
        <v>98</v>
      </c>
      <c r="E428" s="11" t="str">
        <f t="shared" si="12"/>
        <v>KE*****AL</v>
      </c>
      <c r="F428" s="12" t="s">
        <v>752</v>
      </c>
      <c r="G428" s="14" t="str">
        <f t="shared" si="13"/>
        <v>MÜ*****LU</v>
      </c>
      <c r="H428" s="14" t="s">
        <v>988</v>
      </c>
    </row>
    <row r="429" spans="1:8" x14ac:dyDescent="0.25">
      <c r="A429" s="8">
        <v>428</v>
      </c>
      <c r="B429" s="3" t="s">
        <v>743</v>
      </c>
      <c r="C429" s="2">
        <v>230706369</v>
      </c>
      <c r="D429" s="2" t="s">
        <v>174</v>
      </c>
      <c r="E429" s="11" t="str">
        <f t="shared" si="12"/>
        <v>ME*****TE</v>
      </c>
      <c r="F429" s="11" t="s">
        <v>753</v>
      </c>
      <c r="G429" s="14" t="str">
        <f t="shared" si="13"/>
        <v>TO*****AN</v>
      </c>
      <c r="H429" s="14" t="s">
        <v>988</v>
      </c>
    </row>
    <row r="430" spans="1:8" x14ac:dyDescent="0.25">
      <c r="A430" s="8">
        <v>429</v>
      </c>
      <c r="B430" s="3" t="s">
        <v>743</v>
      </c>
      <c r="C430" s="2">
        <v>231509227</v>
      </c>
      <c r="D430" s="2" t="s">
        <v>754</v>
      </c>
      <c r="E430" s="11" t="str">
        <f t="shared" si="12"/>
        <v>ER*****RA</v>
      </c>
      <c r="F430" s="11" t="s">
        <v>755</v>
      </c>
      <c r="G430" s="14" t="str">
        <f t="shared" si="13"/>
        <v>AK*****YA</v>
      </c>
      <c r="H430" s="14" t="s">
        <v>988</v>
      </c>
    </row>
    <row r="431" spans="1:8" x14ac:dyDescent="0.25">
      <c r="A431" s="8">
        <v>430</v>
      </c>
      <c r="B431" s="4" t="s">
        <v>743</v>
      </c>
      <c r="C431" s="1">
        <v>231509241</v>
      </c>
      <c r="D431" s="1" t="s">
        <v>756</v>
      </c>
      <c r="E431" s="11" t="str">
        <f t="shared" si="12"/>
        <v>HE*****İN</v>
      </c>
      <c r="F431" s="12" t="s">
        <v>757</v>
      </c>
      <c r="G431" s="14" t="str">
        <f t="shared" si="13"/>
        <v>KA*****EL</v>
      </c>
      <c r="H431" s="14" t="s">
        <v>988</v>
      </c>
    </row>
    <row r="432" spans="1:8" x14ac:dyDescent="0.25">
      <c r="A432" s="8">
        <v>431</v>
      </c>
      <c r="B432" s="3" t="s">
        <v>743</v>
      </c>
      <c r="C432" s="2">
        <v>231509279</v>
      </c>
      <c r="D432" s="2" t="s">
        <v>184</v>
      </c>
      <c r="E432" s="11" t="str">
        <f t="shared" si="12"/>
        <v>ZE*****EP</v>
      </c>
      <c r="F432" s="11" t="s">
        <v>758</v>
      </c>
      <c r="G432" s="14" t="str">
        <f t="shared" si="13"/>
        <v>TO*****OK</v>
      </c>
      <c r="H432" s="14" t="s">
        <v>988</v>
      </c>
    </row>
    <row r="433" spans="1:8" x14ac:dyDescent="0.25">
      <c r="A433" s="8">
        <v>432</v>
      </c>
      <c r="B433" s="4" t="s">
        <v>743</v>
      </c>
      <c r="C433" s="1">
        <v>231509369</v>
      </c>
      <c r="D433" s="1" t="s">
        <v>759</v>
      </c>
      <c r="E433" s="11" t="str">
        <f t="shared" si="12"/>
        <v>OĞ*****AN</v>
      </c>
      <c r="F433" s="12" t="s">
        <v>91</v>
      </c>
      <c r="G433" s="14" t="str">
        <f t="shared" si="13"/>
        <v>ER*****EM</v>
      </c>
      <c r="H433" s="14" t="s">
        <v>988</v>
      </c>
    </row>
    <row r="434" spans="1:8" x14ac:dyDescent="0.25">
      <c r="A434" s="8">
        <v>433</v>
      </c>
      <c r="B434" s="3" t="s">
        <v>743</v>
      </c>
      <c r="C434" s="2">
        <v>231511132</v>
      </c>
      <c r="D434" s="2" t="s">
        <v>760</v>
      </c>
      <c r="E434" s="11" t="str">
        <f t="shared" si="12"/>
        <v>YU*****EN</v>
      </c>
      <c r="F434" s="11" t="s">
        <v>48</v>
      </c>
      <c r="G434" s="14" t="str">
        <f t="shared" si="13"/>
        <v>KA*****AŞ</v>
      </c>
      <c r="H434" s="14" t="s">
        <v>988</v>
      </c>
    </row>
    <row r="435" spans="1:8" x14ac:dyDescent="0.25">
      <c r="A435" s="8">
        <v>434</v>
      </c>
      <c r="B435" s="3" t="s">
        <v>743</v>
      </c>
      <c r="C435" s="2">
        <v>231512204</v>
      </c>
      <c r="D435" s="2" t="s">
        <v>761</v>
      </c>
      <c r="E435" s="11" t="str">
        <f t="shared" si="12"/>
        <v>ME*****VE</v>
      </c>
      <c r="F435" s="11" t="s">
        <v>517</v>
      </c>
      <c r="G435" s="14" t="str">
        <f t="shared" si="13"/>
        <v>ÇE*****YA</v>
      </c>
      <c r="H435" s="14" t="s">
        <v>988</v>
      </c>
    </row>
    <row r="436" spans="1:8" x14ac:dyDescent="0.25">
      <c r="A436" s="8">
        <v>435</v>
      </c>
      <c r="B436" s="3" t="s">
        <v>743</v>
      </c>
      <c r="C436" s="2">
        <v>231512907</v>
      </c>
      <c r="D436" s="2" t="s">
        <v>762</v>
      </c>
      <c r="E436" s="11" t="str">
        <f t="shared" si="12"/>
        <v>EN*****AN</v>
      </c>
      <c r="F436" s="11" t="s">
        <v>763</v>
      </c>
      <c r="G436" s="14" t="str">
        <f t="shared" si="13"/>
        <v>KI*****YA</v>
      </c>
      <c r="H436" s="14" t="s">
        <v>988</v>
      </c>
    </row>
    <row r="437" spans="1:8" x14ac:dyDescent="0.25">
      <c r="A437" s="8">
        <v>436</v>
      </c>
      <c r="B437" s="4" t="s">
        <v>743</v>
      </c>
      <c r="C437" s="1">
        <v>231512931</v>
      </c>
      <c r="D437" s="1" t="s">
        <v>764</v>
      </c>
      <c r="E437" s="11" t="str">
        <f t="shared" si="12"/>
        <v>İL*****AY</v>
      </c>
      <c r="F437" s="12" t="s">
        <v>765</v>
      </c>
      <c r="G437" s="14" t="str">
        <f t="shared" si="13"/>
        <v>TU*****NÇ</v>
      </c>
      <c r="H437" s="14" t="s">
        <v>988</v>
      </c>
    </row>
    <row r="438" spans="1:8" x14ac:dyDescent="0.25">
      <c r="A438" s="8">
        <v>437</v>
      </c>
      <c r="B438" s="3" t="s">
        <v>743</v>
      </c>
      <c r="C438" s="2">
        <v>231512977</v>
      </c>
      <c r="D438" s="2" t="s">
        <v>176</v>
      </c>
      <c r="E438" s="11" t="str">
        <f t="shared" si="12"/>
        <v>SI*****LA</v>
      </c>
      <c r="F438" s="11" t="s">
        <v>682</v>
      </c>
      <c r="G438" s="14" t="str">
        <f t="shared" si="13"/>
        <v>AT*****EŞ</v>
      </c>
      <c r="H438" s="14" t="s">
        <v>988</v>
      </c>
    </row>
    <row r="439" spans="1:8" x14ac:dyDescent="0.25">
      <c r="A439" s="8">
        <v>438</v>
      </c>
      <c r="B439" s="3" t="s">
        <v>743</v>
      </c>
      <c r="C439" s="2">
        <v>231623509</v>
      </c>
      <c r="D439" s="2" t="s">
        <v>474</v>
      </c>
      <c r="E439" s="11" t="str">
        <f t="shared" si="12"/>
        <v>SÜ*****YE</v>
      </c>
      <c r="F439" s="11" t="s">
        <v>766</v>
      </c>
      <c r="G439" s="14" t="str">
        <f t="shared" si="13"/>
        <v>AL*****IK</v>
      </c>
      <c r="H439" s="14" t="s">
        <v>988</v>
      </c>
    </row>
    <row r="440" spans="1:8" x14ac:dyDescent="0.25">
      <c r="A440" s="8">
        <v>439</v>
      </c>
      <c r="B440" s="4" t="s">
        <v>767</v>
      </c>
      <c r="C440" s="1">
        <v>230177629</v>
      </c>
      <c r="D440" s="1" t="s">
        <v>768</v>
      </c>
      <c r="E440" s="11" t="str">
        <f t="shared" si="12"/>
        <v>ES*****UR</v>
      </c>
      <c r="F440" s="12" t="s">
        <v>214</v>
      </c>
      <c r="G440" s="14" t="str">
        <f t="shared" si="13"/>
        <v>KE*****İN</v>
      </c>
      <c r="H440" s="14" t="s">
        <v>975</v>
      </c>
    </row>
    <row r="441" spans="1:8" x14ac:dyDescent="0.25">
      <c r="A441" s="8">
        <v>440</v>
      </c>
      <c r="B441" s="4" t="s">
        <v>767</v>
      </c>
      <c r="C441" s="1">
        <v>230216453</v>
      </c>
      <c r="D441" s="1" t="s">
        <v>769</v>
      </c>
      <c r="E441" s="11" t="str">
        <f t="shared" si="12"/>
        <v>IR*****AK</v>
      </c>
      <c r="F441" s="12" t="s">
        <v>770</v>
      </c>
      <c r="G441" s="14" t="str">
        <f t="shared" si="13"/>
        <v>AR*****IK</v>
      </c>
      <c r="H441" s="14" t="s">
        <v>975</v>
      </c>
    </row>
    <row r="442" spans="1:8" x14ac:dyDescent="0.25">
      <c r="A442" s="8">
        <v>441</v>
      </c>
      <c r="B442" s="3" t="s">
        <v>767</v>
      </c>
      <c r="C442" s="2">
        <v>230216635</v>
      </c>
      <c r="D442" s="2" t="s">
        <v>771</v>
      </c>
      <c r="E442" s="11" t="str">
        <f t="shared" si="12"/>
        <v>TA*****HA</v>
      </c>
      <c r="F442" s="11" t="s">
        <v>772</v>
      </c>
      <c r="G442" s="14" t="str">
        <f t="shared" si="13"/>
        <v>KA*****Cİ</v>
      </c>
      <c r="H442" s="14" t="s">
        <v>975</v>
      </c>
    </row>
    <row r="443" spans="1:8" x14ac:dyDescent="0.25">
      <c r="A443" s="8">
        <v>442</v>
      </c>
      <c r="B443" s="3" t="s">
        <v>767</v>
      </c>
      <c r="C443" s="2">
        <v>230310013</v>
      </c>
      <c r="D443" s="2" t="s">
        <v>773</v>
      </c>
      <c r="E443" s="11" t="str">
        <f t="shared" si="12"/>
        <v>Bİ*****UN</v>
      </c>
      <c r="F443" s="11" t="s">
        <v>774</v>
      </c>
      <c r="G443" s="14" t="str">
        <f t="shared" si="13"/>
        <v>Sİ*****AN</v>
      </c>
      <c r="H443" s="14" t="s">
        <v>975</v>
      </c>
    </row>
    <row r="444" spans="1:8" x14ac:dyDescent="0.25">
      <c r="A444" s="8">
        <v>443</v>
      </c>
      <c r="B444" s="4" t="s">
        <v>767</v>
      </c>
      <c r="C444" s="1">
        <v>230314183</v>
      </c>
      <c r="D444" s="1" t="s">
        <v>775</v>
      </c>
      <c r="E444" s="11" t="str">
        <f t="shared" si="12"/>
        <v>YA*****FE</v>
      </c>
      <c r="F444" s="12" t="s">
        <v>776</v>
      </c>
      <c r="G444" s="14" t="str">
        <f t="shared" si="13"/>
        <v>BO*****OM</v>
      </c>
      <c r="H444" s="14" t="s">
        <v>975</v>
      </c>
    </row>
    <row r="445" spans="1:8" x14ac:dyDescent="0.25">
      <c r="A445" s="8">
        <v>444</v>
      </c>
      <c r="B445" s="4" t="s">
        <v>767</v>
      </c>
      <c r="C445" s="1">
        <v>230328899</v>
      </c>
      <c r="D445" s="1" t="s">
        <v>543</v>
      </c>
      <c r="E445" s="11" t="str">
        <f t="shared" si="12"/>
        <v>EN*****İS</v>
      </c>
      <c r="F445" s="12" t="s">
        <v>48</v>
      </c>
      <c r="G445" s="14" t="str">
        <f t="shared" si="13"/>
        <v>KA*****AŞ</v>
      </c>
      <c r="H445" s="14" t="s">
        <v>975</v>
      </c>
    </row>
    <row r="446" spans="1:8" x14ac:dyDescent="0.25">
      <c r="A446" s="8">
        <v>445</v>
      </c>
      <c r="B446" s="3" t="s">
        <v>767</v>
      </c>
      <c r="C446" s="2">
        <v>230328917</v>
      </c>
      <c r="D446" s="2" t="s">
        <v>777</v>
      </c>
      <c r="E446" s="11" t="str">
        <f t="shared" si="12"/>
        <v>SE*****DA</v>
      </c>
      <c r="F446" s="11" t="s">
        <v>778</v>
      </c>
      <c r="G446" s="14" t="str">
        <f t="shared" si="13"/>
        <v>KA*****AŞ</v>
      </c>
      <c r="H446" s="14" t="s">
        <v>975</v>
      </c>
    </row>
    <row r="447" spans="1:8" x14ac:dyDescent="0.25">
      <c r="A447" s="8">
        <v>446</v>
      </c>
      <c r="B447" s="4" t="s">
        <v>767</v>
      </c>
      <c r="C447" s="1">
        <v>230333701</v>
      </c>
      <c r="D447" s="1" t="s">
        <v>779</v>
      </c>
      <c r="E447" s="11" t="str">
        <f t="shared" si="12"/>
        <v>ŞÜ*****UR</v>
      </c>
      <c r="F447" s="12" t="s">
        <v>780</v>
      </c>
      <c r="G447" s="14" t="str">
        <f t="shared" si="13"/>
        <v>BE*****CE</v>
      </c>
      <c r="H447" s="14" t="s">
        <v>975</v>
      </c>
    </row>
    <row r="448" spans="1:8" x14ac:dyDescent="0.25">
      <c r="A448" s="8">
        <v>447</v>
      </c>
      <c r="B448" s="3" t="s">
        <v>767</v>
      </c>
      <c r="C448" s="2">
        <v>230336303</v>
      </c>
      <c r="D448" s="2" t="s">
        <v>211</v>
      </c>
      <c r="E448" s="11" t="str">
        <f t="shared" si="12"/>
        <v>ME*****RT</v>
      </c>
      <c r="F448" s="11" t="s">
        <v>167</v>
      </c>
      <c r="G448" s="14" t="str">
        <f t="shared" si="13"/>
        <v>KO*****OÇ</v>
      </c>
      <c r="H448" s="14" t="s">
        <v>975</v>
      </c>
    </row>
    <row r="449" spans="1:8" x14ac:dyDescent="0.25">
      <c r="A449" s="8">
        <v>448</v>
      </c>
      <c r="B449" s="3" t="s">
        <v>767</v>
      </c>
      <c r="C449" s="2">
        <v>230406581</v>
      </c>
      <c r="D449" s="2" t="s">
        <v>118</v>
      </c>
      <c r="E449" s="11" t="str">
        <f t="shared" si="12"/>
        <v>OS*****AN</v>
      </c>
      <c r="F449" s="11" t="s">
        <v>33</v>
      </c>
      <c r="G449" s="14" t="str">
        <f t="shared" si="13"/>
        <v>AY*****IN</v>
      </c>
      <c r="H449" s="14" t="s">
        <v>975</v>
      </c>
    </row>
    <row r="450" spans="1:8" x14ac:dyDescent="0.25">
      <c r="A450" s="8">
        <v>449</v>
      </c>
      <c r="B450" s="4" t="s">
        <v>767</v>
      </c>
      <c r="C450" s="1">
        <v>230407202</v>
      </c>
      <c r="D450" s="1" t="s">
        <v>781</v>
      </c>
      <c r="E450" s="11" t="str">
        <f t="shared" si="12"/>
        <v>SA*****AN</v>
      </c>
      <c r="F450" s="12" t="s">
        <v>715</v>
      </c>
      <c r="G450" s="14" t="str">
        <f t="shared" si="13"/>
        <v>MO*****ED</v>
      </c>
      <c r="H450" s="14" t="s">
        <v>975</v>
      </c>
    </row>
    <row r="451" spans="1:8" x14ac:dyDescent="0.25">
      <c r="A451" s="8">
        <v>450</v>
      </c>
      <c r="B451" s="3" t="s">
        <v>767</v>
      </c>
      <c r="C451" s="2">
        <v>230415064</v>
      </c>
      <c r="D451" s="2" t="s">
        <v>782</v>
      </c>
      <c r="E451" s="11" t="str">
        <f t="shared" ref="E451:E514" si="14">CONCATENATE(LEFT(D451,2),REPT("*",5),RIGHT(D451,2))</f>
        <v>ER*****AY</v>
      </c>
      <c r="F451" s="11" t="s">
        <v>99</v>
      </c>
      <c r="G451" s="14" t="str">
        <f t="shared" ref="G451:G514" si="15">CONCATENATE(LEFT(F451,2),REPT("*",5),RIGHT(F451,2))</f>
        <v>YI*****AZ</v>
      </c>
      <c r="H451" s="14" t="s">
        <v>975</v>
      </c>
    </row>
    <row r="452" spans="1:8" x14ac:dyDescent="0.25">
      <c r="A452" s="8">
        <v>451</v>
      </c>
      <c r="B452" s="4" t="s">
        <v>767</v>
      </c>
      <c r="C452" s="1">
        <v>230706357</v>
      </c>
      <c r="D452" s="1" t="s">
        <v>87</v>
      </c>
      <c r="E452" s="11" t="str">
        <f t="shared" si="14"/>
        <v>EF*****FE</v>
      </c>
      <c r="F452" s="12" t="s">
        <v>456</v>
      </c>
      <c r="G452" s="14" t="str">
        <f t="shared" si="15"/>
        <v>MU*****LU</v>
      </c>
      <c r="H452" s="14" t="s">
        <v>975</v>
      </c>
    </row>
    <row r="453" spans="1:8" x14ac:dyDescent="0.25">
      <c r="A453" s="8">
        <v>452</v>
      </c>
      <c r="B453" s="3" t="s">
        <v>767</v>
      </c>
      <c r="C453" s="2">
        <v>231509387</v>
      </c>
      <c r="D453" s="2" t="s">
        <v>784</v>
      </c>
      <c r="E453" s="11" t="str">
        <f t="shared" si="14"/>
        <v>BU*****AK</v>
      </c>
      <c r="F453" s="11" t="s">
        <v>240</v>
      </c>
      <c r="G453" s="14" t="str">
        <f t="shared" si="15"/>
        <v>AR*****AN</v>
      </c>
      <c r="H453" s="14" t="s">
        <v>975</v>
      </c>
    </row>
    <row r="454" spans="1:8" x14ac:dyDescent="0.25">
      <c r="A454" s="8">
        <v>453</v>
      </c>
      <c r="B454" s="4" t="s">
        <v>767</v>
      </c>
      <c r="C454" s="1">
        <v>231510901</v>
      </c>
      <c r="D454" s="1" t="s">
        <v>785</v>
      </c>
      <c r="E454" s="11" t="str">
        <f t="shared" si="14"/>
        <v>FA*****ZA</v>
      </c>
      <c r="F454" s="12" t="s">
        <v>786</v>
      </c>
      <c r="G454" s="14" t="str">
        <f t="shared" si="15"/>
        <v>YA*****LU</v>
      </c>
      <c r="H454" s="14" t="s">
        <v>975</v>
      </c>
    </row>
    <row r="455" spans="1:8" x14ac:dyDescent="0.25">
      <c r="A455" s="8">
        <v>454</v>
      </c>
      <c r="B455" s="3" t="s">
        <v>767</v>
      </c>
      <c r="C455" s="2">
        <v>231511070</v>
      </c>
      <c r="D455" s="2" t="s">
        <v>787</v>
      </c>
      <c r="E455" s="11" t="str">
        <f t="shared" si="14"/>
        <v>CE*****AZ</v>
      </c>
      <c r="F455" s="11" t="s">
        <v>240</v>
      </c>
      <c r="G455" s="14" t="str">
        <f t="shared" si="15"/>
        <v>AR*****AN</v>
      </c>
      <c r="H455" s="14" t="s">
        <v>975</v>
      </c>
    </row>
    <row r="456" spans="1:8" x14ac:dyDescent="0.25">
      <c r="A456" s="8">
        <v>455</v>
      </c>
      <c r="B456" s="4" t="s">
        <v>767</v>
      </c>
      <c r="C456" s="1">
        <v>231511104</v>
      </c>
      <c r="D456" s="1" t="s">
        <v>788</v>
      </c>
      <c r="E456" s="11" t="str">
        <f t="shared" si="14"/>
        <v>İL*****ZA</v>
      </c>
      <c r="F456" s="12" t="s">
        <v>789</v>
      </c>
      <c r="G456" s="14" t="str">
        <f t="shared" si="15"/>
        <v>GE*****Lİ</v>
      </c>
      <c r="H456" s="14" t="s">
        <v>975</v>
      </c>
    </row>
    <row r="457" spans="1:8" x14ac:dyDescent="0.25">
      <c r="A457" s="8">
        <v>456</v>
      </c>
      <c r="B457" s="4" t="s">
        <v>790</v>
      </c>
      <c r="C457" s="1">
        <v>220177413</v>
      </c>
      <c r="D457" s="1" t="s">
        <v>791</v>
      </c>
      <c r="E457" s="11" t="str">
        <f t="shared" si="14"/>
        <v>UM*****AY</v>
      </c>
      <c r="F457" s="12" t="s">
        <v>792</v>
      </c>
      <c r="G457" s="14" t="str">
        <f t="shared" si="15"/>
        <v>Şİ*****EK</v>
      </c>
      <c r="H457" s="14" t="s">
        <v>977</v>
      </c>
    </row>
    <row r="458" spans="1:8" x14ac:dyDescent="0.25">
      <c r="A458" s="8">
        <v>457</v>
      </c>
      <c r="B458" s="3" t="s">
        <v>790</v>
      </c>
      <c r="C458" s="2">
        <v>230163085</v>
      </c>
      <c r="D458" s="2" t="s">
        <v>63</v>
      </c>
      <c r="E458" s="11" t="str">
        <f t="shared" si="14"/>
        <v>ER*****OL</v>
      </c>
      <c r="F458" s="11" t="s">
        <v>793</v>
      </c>
      <c r="G458" s="14" t="str">
        <f t="shared" si="15"/>
        <v>TA*****AN</v>
      </c>
      <c r="H458" s="14" t="s">
        <v>977</v>
      </c>
    </row>
    <row r="459" spans="1:8" x14ac:dyDescent="0.25">
      <c r="A459" s="8">
        <v>458</v>
      </c>
      <c r="B459" s="3" t="s">
        <v>790</v>
      </c>
      <c r="C459" s="2">
        <v>230177627</v>
      </c>
      <c r="D459" s="2" t="s">
        <v>794</v>
      </c>
      <c r="E459" s="11" t="str">
        <f t="shared" si="14"/>
        <v>EM*****AN</v>
      </c>
      <c r="F459" s="11" t="s">
        <v>99</v>
      </c>
      <c r="G459" s="14" t="str">
        <f t="shared" si="15"/>
        <v>YI*****AZ</v>
      </c>
      <c r="H459" s="14" t="s">
        <v>977</v>
      </c>
    </row>
    <row r="460" spans="1:8" x14ac:dyDescent="0.25">
      <c r="A460" s="8">
        <v>459</v>
      </c>
      <c r="B460" s="4" t="s">
        <v>790</v>
      </c>
      <c r="C460" s="1">
        <v>230177631</v>
      </c>
      <c r="D460" s="1" t="s">
        <v>768</v>
      </c>
      <c r="E460" s="11" t="str">
        <f t="shared" si="14"/>
        <v>ES*****UR</v>
      </c>
      <c r="F460" s="12" t="s">
        <v>795</v>
      </c>
      <c r="G460" s="14" t="str">
        <f t="shared" si="15"/>
        <v>KA*****UZ</v>
      </c>
      <c r="H460" s="14" t="s">
        <v>977</v>
      </c>
    </row>
    <row r="461" spans="1:8" x14ac:dyDescent="0.25">
      <c r="A461" s="8">
        <v>460</v>
      </c>
      <c r="B461" s="3" t="s">
        <v>790</v>
      </c>
      <c r="C461" s="2">
        <v>230308132</v>
      </c>
      <c r="D461" s="2" t="s">
        <v>524</v>
      </c>
      <c r="E461" s="11" t="str">
        <f t="shared" si="14"/>
        <v>ÖM*****ER</v>
      </c>
      <c r="F461" s="11" t="s">
        <v>796</v>
      </c>
      <c r="G461" s="14" t="str">
        <f t="shared" si="15"/>
        <v>KA*****Cİ</v>
      </c>
      <c r="H461" s="14" t="s">
        <v>977</v>
      </c>
    </row>
    <row r="462" spans="1:8" x14ac:dyDescent="0.25">
      <c r="A462" s="8">
        <v>461</v>
      </c>
      <c r="B462" s="3" t="s">
        <v>790</v>
      </c>
      <c r="C462" s="2">
        <v>230314063</v>
      </c>
      <c r="D462" s="2" t="s">
        <v>29</v>
      </c>
      <c r="E462" s="11" t="str">
        <f t="shared" si="14"/>
        <v>SE*****İN</v>
      </c>
      <c r="F462" s="11" t="s">
        <v>175</v>
      </c>
      <c r="G462" s="14" t="str">
        <f t="shared" si="15"/>
        <v>KA*****AN</v>
      </c>
      <c r="H462" s="14" t="s">
        <v>977</v>
      </c>
    </row>
    <row r="463" spans="1:8" x14ac:dyDescent="0.25">
      <c r="A463" s="8">
        <v>462</v>
      </c>
      <c r="B463" s="4" t="s">
        <v>790</v>
      </c>
      <c r="C463" s="1">
        <v>230328905</v>
      </c>
      <c r="D463" s="1" t="s">
        <v>253</v>
      </c>
      <c r="E463" s="11" t="str">
        <f t="shared" si="14"/>
        <v>İB*****İM</v>
      </c>
      <c r="F463" s="12" t="s">
        <v>268</v>
      </c>
      <c r="G463" s="14" t="str">
        <f t="shared" si="15"/>
        <v>GE*****İK</v>
      </c>
      <c r="H463" s="14" t="s">
        <v>977</v>
      </c>
    </row>
    <row r="464" spans="1:8" x14ac:dyDescent="0.25">
      <c r="A464" s="8">
        <v>463</v>
      </c>
      <c r="B464" s="3" t="s">
        <v>790</v>
      </c>
      <c r="C464" s="2">
        <v>230333681</v>
      </c>
      <c r="D464" s="2" t="s">
        <v>53</v>
      </c>
      <c r="E464" s="11" t="str">
        <f t="shared" si="14"/>
        <v>FA*****MA</v>
      </c>
      <c r="F464" s="11" t="s">
        <v>797</v>
      </c>
      <c r="G464" s="14" t="str">
        <f t="shared" si="15"/>
        <v>KA*****AT</v>
      </c>
      <c r="H464" s="14" t="s">
        <v>977</v>
      </c>
    </row>
    <row r="465" spans="1:8" x14ac:dyDescent="0.25">
      <c r="A465" s="8">
        <v>464</v>
      </c>
      <c r="B465" s="4" t="s">
        <v>790</v>
      </c>
      <c r="C465" s="1">
        <v>230336279</v>
      </c>
      <c r="D465" s="1" t="s">
        <v>215</v>
      </c>
      <c r="E465" s="11" t="str">
        <f t="shared" si="14"/>
        <v>BU*****RA</v>
      </c>
      <c r="F465" s="12" t="s">
        <v>798</v>
      </c>
      <c r="G465" s="14" t="str">
        <f t="shared" si="15"/>
        <v>AĞ*****AŞ</v>
      </c>
      <c r="H465" s="14" t="s">
        <v>977</v>
      </c>
    </row>
    <row r="466" spans="1:8" x14ac:dyDescent="0.25">
      <c r="A466" s="8">
        <v>465</v>
      </c>
      <c r="B466" s="3" t="s">
        <v>790</v>
      </c>
      <c r="C466" s="2">
        <v>230336301</v>
      </c>
      <c r="D466" s="2" t="s">
        <v>799</v>
      </c>
      <c r="E466" s="11" t="str">
        <f t="shared" si="14"/>
        <v>İD*****KU</v>
      </c>
      <c r="F466" s="11" t="s">
        <v>800</v>
      </c>
      <c r="G466" s="14" t="str">
        <f t="shared" si="15"/>
        <v>DA*****EN</v>
      </c>
      <c r="H466" s="14" t="s">
        <v>977</v>
      </c>
    </row>
    <row r="467" spans="1:8" x14ac:dyDescent="0.25">
      <c r="A467" s="8">
        <v>466</v>
      </c>
      <c r="B467" s="4" t="s">
        <v>790</v>
      </c>
      <c r="C467" s="1">
        <v>230406585</v>
      </c>
      <c r="D467" s="1" t="s">
        <v>801</v>
      </c>
      <c r="E467" s="11" t="str">
        <f t="shared" si="14"/>
        <v>YA*****KE</v>
      </c>
      <c r="F467" s="12" t="s">
        <v>802</v>
      </c>
      <c r="G467" s="14" t="str">
        <f t="shared" si="15"/>
        <v>TU*****AK</v>
      </c>
      <c r="H467" s="14" t="s">
        <v>977</v>
      </c>
    </row>
    <row r="468" spans="1:8" x14ac:dyDescent="0.25">
      <c r="A468" s="8">
        <v>467</v>
      </c>
      <c r="B468" s="3" t="s">
        <v>790</v>
      </c>
      <c r="C468" s="2">
        <v>230406903</v>
      </c>
      <c r="D468" s="2" t="s">
        <v>803</v>
      </c>
      <c r="E468" s="11" t="str">
        <f t="shared" si="14"/>
        <v>GA*****FA</v>
      </c>
      <c r="F468" s="11" t="s">
        <v>254</v>
      </c>
      <c r="G468" s="14" t="str">
        <f t="shared" si="15"/>
        <v>GÜ*****ÜR</v>
      </c>
      <c r="H468" s="14" t="s">
        <v>977</v>
      </c>
    </row>
    <row r="469" spans="1:8" x14ac:dyDescent="0.25">
      <c r="A469" s="8">
        <v>468</v>
      </c>
      <c r="B469" s="4" t="s">
        <v>790</v>
      </c>
      <c r="C469" s="1">
        <v>230415088</v>
      </c>
      <c r="D469" s="1" t="s">
        <v>255</v>
      </c>
      <c r="E469" s="11" t="str">
        <f t="shared" si="14"/>
        <v>KE*****EM</v>
      </c>
      <c r="F469" s="12" t="s">
        <v>804</v>
      </c>
      <c r="G469" s="14" t="str">
        <f t="shared" si="15"/>
        <v>DE*****ER</v>
      </c>
      <c r="H469" s="14" t="s">
        <v>977</v>
      </c>
    </row>
    <row r="470" spans="1:8" x14ac:dyDescent="0.25">
      <c r="A470" s="8">
        <v>469</v>
      </c>
      <c r="B470" s="3" t="s">
        <v>790</v>
      </c>
      <c r="C470" s="2">
        <v>230415116</v>
      </c>
      <c r="D470" s="2" t="s">
        <v>805</v>
      </c>
      <c r="E470" s="11" t="str">
        <f t="shared" si="14"/>
        <v>ŞA*****KA</v>
      </c>
      <c r="F470" s="11" t="s">
        <v>806</v>
      </c>
      <c r="G470" s="14" t="str">
        <f t="shared" si="15"/>
        <v>TU*****UK</v>
      </c>
      <c r="H470" s="14" t="s">
        <v>977</v>
      </c>
    </row>
    <row r="471" spans="1:8" x14ac:dyDescent="0.25">
      <c r="A471" s="8">
        <v>470</v>
      </c>
      <c r="B471" s="4" t="s">
        <v>790</v>
      </c>
      <c r="C471" s="1">
        <v>230415651</v>
      </c>
      <c r="D471" s="1" t="s">
        <v>807</v>
      </c>
      <c r="E471" s="11" t="str">
        <f t="shared" si="14"/>
        <v>SU*****EB</v>
      </c>
      <c r="F471" s="12" t="s">
        <v>808</v>
      </c>
      <c r="G471" s="14" t="str">
        <f t="shared" si="15"/>
        <v>AL*****NI</v>
      </c>
      <c r="H471" s="14" t="s">
        <v>977</v>
      </c>
    </row>
    <row r="472" spans="1:8" x14ac:dyDescent="0.25">
      <c r="A472" s="8">
        <v>471</v>
      </c>
      <c r="B472" s="3" t="s">
        <v>790</v>
      </c>
      <c r="C472" s="2">
        <v>230417381</v>
      </c>
      <c r="D472" s="2" t="s">
        <v>425</v>
      </c>
      <c r="E472" s="11" t="str">
        <f t="shared" si="14"/>
        <v>AR*****DA</v>
      </c>
      <c r="F472" s="11" t="s">
        <v>809</v>
      </c>
      <c r="G472" s="14" t="str">
        <f t="shared" si="15"/>
        <v>GÜ*****EŞ</v>
      </c>
      <c r="H472" s="14" t="s">
        <v>977</v>
      </c>
    </row>
    <row r="473" spans="1:8" x14ac:dyDescent="0.25">
      <c r="A473" s="8">
        <v>472</v>
      </c>
      <c r="B473" s="4" t="s">
        <v>790</v>
      </c>
      <c r="C473" s="1">
        <v>230706351</v>
      </c>
      <c r="D473" s="1" t="s">
        <v>810</v>
      </c>
      <c r="E473" s="11" t="str">
        <f t="shared" si="14"/>
        <v>FU*****ES</v>
      </c>
      <c r="F473" s="12" t="s">
        <v>731</v>
      </c>
      <c r="G473" s="14" t="str">
        <f t="shared" si="15"/>
        <v>ÖZ*****EN</v>
      </c>
      <c r="H473" s="14" t="s">
        <v>977</v>
      </c>
    </row>
    <row r="474" spans="1:8" x14ac:dyDescent="0.25">
      <c r="A474" s="8">
        <v>473</v>
      </c>
      <c r="B474" s="3" t="s">
        <v>790</v>
      </c>
      <c r="C474" s="2">
        <v>231509293</v>
      </c>
      <c r="D474" s="2" t="s">
        <v>811</v>
      </c>
      <c r="E474" s="11" t="str">
        <f t="shared" si="14"/>
        <v>DI*****EH</v>
      </c>
      <c r="F474" s="11" t="s">
        <v>812</v>
      </c>
      <c r="G474" s="14" t="str">
        <f t="shared" si="15"/>
        <v>AL*****RI</v>
      </c>
      <c r="H474" s="14" t="s">
        <v>977</v>
      </c>
    </row>
    <row r="475" spans="1:8" x14ac:dyDescent="0.25">
      <c r="A475" s="8">
        <v>474</v>
      </c>
      <c r="B475" s="4" t="s">
        <v>790</v>
      </c>
      <c r="C475" s="1">
        <v>231509317</v>
      </c>
      <c r="D475" s="1" t="s">
        <v>813</v>
      </c>
      <c r="E475" s="11" t="str">
        <f t="shared" si="14"/>
        <v>DI*****NA</v>
      </c>
      <c r="F475" s="12" t="s">
        <v>814</v>
      </c>
      <c r="G475" s="14" t="str">
        <f t="shared" si="15"/>
        <v>AL*****Vİ</v>
      </c>
      <c r="H475" s="14" t="s">
        <v>977</v>
      </c>
    </row>
    <row r="476" spans="1:8" x14ac:dyDescent="0.25">
      <c r="A476" s="8">
        <v>475</v>
      </c>
      <c r="B476" s="3" t="s">
        <v>790</v>
      </c>
      <c r="C476" s="2">
        <v>231511062</v>
      </c>
      <c r="D476" s="2" t="s">
        <v>815</v>
      </c>
      <c r="E476" s="11" t="str">
        <f t="shared" si="14"/>
        <v>BE*****UR</v>
      </c>
      <c r="F476" s="11" t="s">
        <v>816</v>
      </c>
      <c r="G476" s="14" t="str">
        <f t="shared" si="15"/>
        <v>KI*****AK</v>
      </c>
      <c r="H476" s="14" t="s">
        <v>977</v>
      </c>
    </row>
    <row r="477" spans="1:8" x14ac:dyDescent="0.25">
      <c r="A477" s="8">
        <v>476</v>
      </c>
      <c r="B477" s="4" t="s">
        <v>790</v>
      </c>
      <c r="C477" s="1">
        <v>231511440</v>
      </c>
      <c r="D477" s="1" t="s">
        <v>817</v>
      </c>
      <c r="E477" s="11" t="str">
        <f t="shared" si="14"/>
        <v>MA*****ED</v>
      </c>
      <c r="F477" s="12" t="s">
        <v>818</v>
      </c>
      <c r="G477" s="14" t="str">
        <f t="shared" si="15"/>
        <v>GU*****AN</v>
      </c>
      <c r="H477" s="14" t="s">
        <v>977</v>
      </c>
    </row>
    <row r="478" spans="1:8" x14ac:dyDescent="0.25">
      <c r="A478" s="8">
        <v>477</v>
      </c>
      <c r="B478" s="3" t="s">
        <v>819</v>
      </c>
      <c r="C478" s="2">
        <v>230177645</v>
      </c>
      <c r="D478" s="2" t="s">
        <v>820</v>
      </c>
      <c r="E478" s="11" t="str">
        <f t="shared" si="14"/>
        <v>GA*****AK</v>
      </c>
      <c r="F478" s="11" t="s">
        <v>821</v>
      </c>
      <c r="G478" s="14" t="str">
        <f t="shared" si="15"/>
        <v>ER*****AL</v>
      </c>
      <c r="H478" s="14" t="s">
        <v>982</v>
      </c>
    </row>
    <row r="479" spans="1:8" x14ac:dyDescent="0.25">
      <c r="A479" s="8">
        <v>478</v>
      </c>
      <c r="B479" s="4" t="s">
        <v>819</v>
      </c>
      <c r="C479" s="1">
        <v>230216471</v>
      </c>
      <c r="D479" s="1" t="s">
        <v>119</v>
      </c>
      <c r="E479" s="11" t="str">
        <f t="shared" si="14"/>
        <v>RO*****İN</v>
      </c>
      <c r="F479" s="12" t="s">
        <v>822</v>
      </c>
      <c r="G479" s="14" t="str">
        <f t="shared" si="15"/>
        <v>DÜ*****AR</v>
      </c>
      <c r="H479" s="14" t="s">
        <v>982</v>
      </c>
    </row>
    <row r="480" spans="1:8" x14ac:dyDescent="0.25">
      <c r="A480" s="8">
        <v>479</v>
      </c>
      <c r="B480" s="3" t="s">
        <v>819</v>
      </c>
      <c r="C480" s="2">
        <v>230314017</v>
      </c>
      <c r="D480" s="2" t="s">
        <v>436</v>
      </c>
      <c r="E480" s="11" t="str">
        <f t="shared" si="14"/>
        <v>Hİ*****AL</v>
      </c>
      <c r="F480" s="11" t="s">
        <v>274</v>
      </c>
      <c r="G480" s="14" t="str">
        <f t="shared" si="15"/>
        <v>ÇE*****Bİ</v>
      </c>
      <c r="H480" s="14" t="s">
        <v>982</v>
      </c>
    </row>
    <row r="481" spans="1:8" x14ac:dyDescent="0.25">
      <c r="A481" s="8">
        <v>480</v>
      </c>
      <c r="B481" s="4" t="s">
        <v>819</v>
      </c>
      <c r="C481" s="1">
        <v>230314091</v>
      </c>
      <c r="D481" s="1" t="s">
        <v>154</v>
      </c>
      <c r="E481" s="11" t="str">
        <f t="shared" si="14"/>
        <v>ZE*****RA</v>
      </c>
      <c r="F481" s="12" t="s">
        <v>20</v>
      </c>
      <c r="G481" s="14" t="str">
        <f t="shared" si="15"/>
        <v>DE*****Cİ</v>
      </c>
      <c r="H481" s="14" t="s">
        <v>982</v>
      </c>
    </row>
    <row r="482" spans="1:8" x14ac:dyDescent="0.25">
      <c r="A482" s="8">
        <v>481</v>
      </c>
      <c r="B482" s="3" t="s">
        <v>819</v>
      </c>
      <c r="C482" s="2">
        <v>230314177</v>
      </c>
      <c r="D482" s="2" t="s">
        <v>283</v>
      </c>
      <c r="E482" s="11" t="str">
        <f t="shared" si="14"/>
        <v>ME*****SA</v>
      </c>
      <c r="F482" s="11" t="s">
        <v>824</v>
      </c>
      <c r="G482" s="14" t="str">
        <f t="shared" si="15"/>
        <v>KE*****AR</v>
      </c>
      <c r="H482" s="14" t="s">
        <v>982</v>
      </c>
    </row>
    <row r="483" spans="1:8" x14ac:dyDescent="0.25">
      <c r="A483" s="8">
        <v>482</v>
      </c>
      <c r="B483" s="4" t="s">
        <v>819</v>
      </c>
      <c r="C483" s="1">
        <v>230314181</v>
      </c>
      <c r="D483" s="1" t="s">
        <v>825</v>
      </c>
      <c r="E483" s="11" t="str">
        <f t="shared" si="14"/>
        <v>ŞE*****LI</v>
      </c>
      <c r="F483" s="12" t="s">
        <v>826</v>
      </c>
      <c r="G483" s="14" t="str">
        <f t="shared" si="15"/>
        <v>AY*****TA</v>
      </c>
      <c r="H483" s="14" t="s">
        <v>982</v>
      </c>
    </row>
    <row r="484" spans="1:8" x14ac:dyDescent="0.25">
      <c r="A484" s="8">
        <v>483</v>
      </c>
      <c r="B484" s="3" t="s">
        <v>819</v>
      </c>
      <c r="C484" s="2">
        <v>230324905</v>
      </c>
      <c r="D484" s="2" t="s">
        <v>827</v>
      </c>
      <c r="E484" s="11" t="str">
        <f t="shared" si="14"/>
        <v>MU*****EM</v>
      </c>
      <c r="F484" s="11" t="s">
        <v>423</v>
      </c>
      <c r="G484" s="14" t="str">
        <f t="shared" si="15"/>
        <v>AK*****OY</v>
      </c>
      <c r="H484" s="14" t="s">
        <v>982</v>
      </c>
    </row>
    <row r="485" spans="1:8" x14ac:dyDescent="0.25">
      <c r="A485" s="8">
        <v>484</v>
      </c>
      <c r="B485" s="3" t="s">
        <v>819</v>
      </c>
      <c r="C485" s="2">
        <v>230333697</v>
      </c>
      <c r="D485" s="2" t="s">
        <v>828</v>
      </c>
      <c r="E485" s="11" t="str">
        <f t="shared" si="14"/>
        <v>SE*****RT</v>
      </c>
      <c r="F485" s="11" t="s">
        <v>829</v>
      </c>
      <c r="G485" s="14" t="str">
        <f t="shared" si="15"/>
        <v>ÜS*****AĞ</v>
      </c>
      <c r="H485" s="14" t="s">
        <v>982</v>
      </c>
    </row>
    <row r="486" spans="1:8" x14ac:dyDescent="0.25">
      <c r="A486" s="8">
        <v>485</v>
      </c>
      <c r="B486" s="4" t="s">
        <v>819</v>
      </c>
      <c r="C486" s="1">
        <v>230407887</v>
      </c>
      <c r="D486" s="1" t="s">
        <v>23</v>
      </c>
      <c r="E486" s="11" t="str">
        <f t="shared" si="14"/>
        <v>EY*****ÜL</v>
      </c>
      <c r="F486" s="12" t="s">
        <v>830</v>
      </c>
      <c r="G486" s="14" t="str">
        <f t="shared" si="15"/>
        <v>DA*****YA</v>
      </c>
      <c r="H486" s="14" t="s">
        <v>982</v>
      </c>
    </row>
    <row r="487" spans="1:8" x14ac:dyDescent="0.25">
      <c r="A487" s="8">
        <v>486</v>
      </c>
      <c r="B487" s="4" t="s">
        <v>819</v>
      </c>
      <c r="C487" s="1">
        <v>230415098</v>
      </c>
      <c r="D487" s="1" t="s">
        <v>831</v>
      </c>
      <c r="E487" s="11" t="str">
        <f t="shared" si="14"/>
        <v>MU*****ER</v>
      </c>
      <c r="F487" s="12" t="s">
        <v>832</v>
      </c>
      <c r="G487" s="14" t="str">
        <f t="shared" si="15"/>
        <v>AS*****AŞ</v>
      </c>
      <c r="H487" s="14" t="s">
        <v>982</v>
      </c>
    </row>
    <row r="488" spans="1:8" x14ac:dyDescent="0.25">
      <c r="A488" s="8">
        <v>487</v>
      </c>
      <c r="B488" s="3" t="s">
        <v>819</v>
      </c>
      <c r="C488" s="2">
        <v>230415114</v>
      </c>
      <c r="D488" s="2" t="s">
        <v>833</v>
      </c>
      <c r="E488" s="11" t="str">
        <f t="shared" si="14"/>
        <v>SU*****SU</v>
      </c>
      <c r="F488" s="11" t="s">
        <v>834</v>
      </c>
      <c r="G488" s="14" t="str">
        <f t="shared" si="15"/>
        <v>EV*****YA</v>
      </c>
      <c r="H488" s="14" t="s">
        <v>982</v>
      </c>
    </row>
    <row r="489" spans="1:8" x14ac:dyDescent="0.25">
      <c r="A489" s="8">
        <v>488</v>
      </c>
      <c r="B489" s="3" t="s">
        <v>819</v>
      </c>
      <c r="C489" s="2">
        <v>230417729</v>
      </c>
      <c r="D489" s="2" t="s">
        <v>835</v>
      </c>
      <c r="E489" s="11" t="str">
        <f t="shared" si="14"/>
        <v>MA*****EN</v>
      </c>
      <c r="F489" s="11" t="s">
        <v>836</v>
      </c>
      <c r="G489" s="14" t="str">
        <f t="shared" si="15"/>
        <v>TO*****LU</v>
      </c>
      <c r="H489" s="14" t="s">
        <v>982</v>
      </c>
    </row>
    <row r="490" spans="1:8" x14ac:dyDescent="0.25">
      <c r="A490" s="8">
        <v>489</v>
      </c>
      <c r="B490" s="3" t="s">
        <v>819</v>
      </c>
      <c r="C490" s="2">
        <v>231511066</v>
      </c>
      <c r="D490" s="2" t="s">
        <v>71</v>
      </c>
      <c r="E490" s="11" t="str">
        <f t="shared" si="14"/>
        <v>BE*****UR</v>
      </c>
      <c r="F490" s="11" t="s">
        <v>837</v>
      </c>
      <c r="G490" s="14" t="str">
        <f t="shared" si="15"/>
        <v>GÜ*****İN</v>
      </c>
      <c r="H490" s="14" t="s">
        <v>982</v>
      </c>
    </row>
    <row r="491" spans="1:8" x14ac:dyDescent="0.25">
      <c r="A491" s="8">
        <v>490</v>
      </c>
      <c r="B491" s="3" t="s">
        <v>819</v>
      </c>
      <c r="C491" s="2">
        <v>231512877</v>
      </c>
      <c r="D491" s="2" t="s">
        <v>592</v>
      </c>
      <c r="E491" s="11" t="str">
        <f t="shared" si="14"/>
        <v>BE*****AN</v>
      </c>
      <c r="F491" s="11" t="s">
        <v>103</v>
      </c>
      <c r="G491" s="14" t="str">
        <f t="shared" si="15"/>
        <v>ÇE*****İK</v>
      </c>
      <c r="H491" s="14" t="s">
        <v>982</v>
      </c>
    </row>
    <row r="492" spans="1:8" x14ac:dyDescent="0.25">
      <c r="A492" s="8">
        <v>491</v>
      </c>
      <c r="B492" s="3" t="s">
        <v>838</v>
      </c>
      <c r="C492" s="2">
        <v>230169017</v>
      </c>
      <c r="D492" s="2" t="s">
        <v>839</v>
      </c>
      <c r="E492" s="11" t="str">
        <f t="shared" si="14"/>
        <v>HA*****KI</v>
      </c>
      <c r="F492" s="11" t="s">
        <v>839</v>
      </c>
      <c r="G492" s="14" t="str">
        <f t="shared" si="15"/>
        <v>HA*****KI</v>
      </c>
      <c r="H492" s="14" t="s">
        <v>981</v>
      </c>
    </row>
    <row r="493" spans="1:8" x14ac:dyDescent="0.25">
      <c r="A493" s="8">
        <v>492</v>
      </c>
      <c r="B493" s="4" t="s">
        <v>838</v>
      </c>
      <c r="C493" s="1">
        <v>230169959</v>
      </c>
      <c r="D493" s="1" t="s">
        <v>840</v>
      </c>
      <c r="E493" s="11" t="str">
        <f t="shared" si="14"/>
        <v>ED*****DA</v>
      </c>
      <c r="F493" s="12" t="s">
        <v>841</v>
      </c>
      <c r="G493" s="14" t="str">
        <f t="shared" si="15"/>
        <v>HA*****LU</v>
      </c>
      <c r="H493" s="14" t="s">
        <v>981</v>
      </c>
    </row>
    <row r="494" spans="1:8" x14ac:dyDescent="0.25">
      <c r="A494" s="8">
        <v>493</v>
      </c>
      <c r="B494" s="3" t="s">
        <v>838</v>
      </c>
      <c r="C494" s="2">
        <v>230169987</v>
      </c>
      <c r="D494" s="2" t="s">
        <v>842</v>
      </c>
      <c r="E494" s="11" t="str">
        <f t="shared" si="14"/>
        <v>RA*****İA</v>
      </c>
      <c r="F494" s="11" t="s">
        <v>32</v>
      </c>
      <c r="G494" s="14" t="str">
        <f t="shared" si="15"/>
        <v>ÇE*****İN</v>
      </c>
      <c r="H494" s="14" t="s">
        <v>981</v>
      </c>
    </row>
    <row r="495" spans="1:8" x14ac:dyDescent="0.25">
      <c r="A495" s="8">
        <v>494</v>
      </c>
      <c r="B495" s="4" t="s">
        <v>838</v>
      </c>
      <c r="C495" s="1">
        <v>230171141</v>
      </c>
      <c r="D495" s="1" t="s">
        <v>843</v>
      </c>
      <c r="E495" s="11" t="str">
        <f t="shared" si="14"/>
        <v>TÜ*****AK</v>
      </c>
      <c r="F495" s="12" t="s">
        <v>844</v>
      </c>
      <c r="G495" s="14" t="str">
        <f t="shared" si="15"/>
        <v>BA*****EZ</v>
      </c>
      <c r="H495" s="14" t="s">
        <v>981</v>
      </c>
    </row>
    <row r="496" spans="1:8" x14ac:dyDescent="0.25">
      <c r="A496" s="8">
        <v>495</v>
      </c>
      <c r="B496" s="3" t="s">
        <v>838</v>
      </c>
      <c r="C496" s="2">
        <v>230177649</v>
      </c>
      <c r="D496" s="2" t="s">
        <v>573</v>
      </c>
      <c r="E496" s="11" t="str">
        <f t="shared" si="14"/>
        <v>İL*****UR</v>
      </c>
      <c r="F496" s="11" t="s">
        <v>187</v>
      </c>
      <c r="G496" s="14" t="str">
        <f t="shared" si="15"/>
        <v>DE*****İR</v>
      </c>
      <c r="H496" s="14" t="s">
        <v>981</v>
      </c>
    </row>
    <row r="497" spans="1:8" x14ac:dyDescent="0.25">
      <c r="A497" s="8">
        <v>496</v>
      </c>
      <c r="B497" s="3" t="s">
        <v>838</v>
      </c>
      <c r="C497" s="2">
        <v>230308632</v>
      </c>
      <c r="D497" s="2" t="s">
        <v>845</v>
      </c>
      <c r="E497" s="11" t="str">
        <f t="shared" si="14"/>
        <v>BA*****ER</v>
      </c>
      <c r="F497" s="11" t="s">
        <v>846</v>
      </c>
      <c r="G497" s="14" t="str">
        <f t="shared" si="15"/>
        <v>BA*****TU</v>
      </c>
      <c r="H497" s="14" t="s">
        <v>981</v>
      </c>
    </row>
    <row r="498" spans="1:8" x14ac:dyDescent="0.25">
      <c r="A498" s="8">
        <v>497</v>
      </c>
      <c r="B498" s="4" t="s">
        <v>838</v>
      </c>
      <c r="C498" s="1">
        <v>230308652</v>
      </c>
      <c r="D498" s="1" t="s">
        <v>245</v>
      </c>
      <c r="E498" s="11" t="str">
        <f t="shared" si="14"/>
        <v>Dİ*****RA</v>
      </c>
      <c r="F498" s="12" t="s">
        <v>847</v>
      </c>
      <c r="G498" s="14" t="str">
        <f t="shared" si="15"/>
        <v>ES*****ES</v>
      </c>
      <c r="H498" s="14" t="s">
        <v>981</v>
      </c>
    </row>
    <row r="499" spans="1:8" x14ac:dyDescent="0.25">
      <c r="A499" s="8">
        <v>498</v>
      </c>
      <c r="B499" s="3" t="s">
        <v>838</v>
      </c>
      <c r="C499" s="2">
        <v>230308690</v>
      </c>
      <c r="D499" s="2" t="s">
        <v>66</v>
      </c>
      <c r="E499" s="11" t="str">
        <f t="shared" si="14"/>
        <v>ŞE*****AL</v>
      </c>
      <c r="F499" s="11" t="s">
        <v>22</v>
      </c>
      <c r="G499" s="14" t="str">
        <f t="shared" si="15"/>
        <v>KA*****YA</v>
      </c>
      <c r="H499" s="14" t="s">
        <v>981</v>
      </c>
    </row>
    <row r="500" spans="1:8" x14ac:dyDescent="0.25">
      <c r="A500" s="8">
        <v>499</v>
      </c>
      <c r="B500" s="4" t="s">
        <v>838</v>
      </c>
      <c r="C500" s="1">
        <v>230310001</v>
      </c>
      <c r="D500" s="1" t="s">
        <v>648</v>
      </c>
      <c r="E500" s="11" t="str">
        <f t="shared" si="14"/>
        <v>AB*****AH</v>
      </c>
      <c r="F500" s="12" t="s">
        <v>310</v>
      </c>
      <c r="G500" s="14" t="str">
        <f t="shared" si="15"/>
        <v>DO*****AN</v>
      </c>
      <c r="H500" s="14" t="s">
        <v>981</v>
      </c>
    </row>
    <row r="501" spans="1:8" x14ac:dyDescent="0.25">
      <c r="A501" s="8">
        <v>500</v>
      </c>
      <c r="B501" s="3" t="s">
        <v>838</v>
      </c>
      <c r="C501" s="2">
        <v>230314239</v>
      </c>
      <c r="D501" s="2" t="s">
        <v>848</v>
      </c>
      <c r="E501" s="11" t="str">
        <f t="shared" si="14"/>
        <v>DU*****GU</v>
      </c>
      <c r="F501" s="11" t="s">
        <v>849</v>
      </c>
      <c r="G501" s="14" t="str">
        <f t="shared" si="15"/>
        <v>GÜ*****IN</v>
      </c>
      <c r="H501" s="14" t="s">
        <v>981</v>
      </c>
    </row>
    <row r="502" spans="1:8" x14ac:dyDescent="0.25">
      <c r="A502" s="8">
        <v>501</v>
      </c>
      <c r="B502" s="4" t="s">
        <v>838</v>
      </c>
      <c r="C502" s="1">
        <v>230324593</v>
      </c>
      <c r="D502" s="1" t="s">
        <v>192</v>
      </c>
      <c r="E502" s="11" t="str">
        <f t="shared" si="14"/>
        <v>Nİ*****SA</v>
      </c>
      <c r="F502" s="12" t="s">
        <v>330</v>
      </c>
      <c r="G502" s="14" t="str">
        <f t="shared" si="15"/>
        <v>YI*****IM</v>
      </c>
      <c r="H502" s="14" t="s">
        <v>981</v>
      </c>
    </row>
    <row r="503" spans="1:8" x14ac:dyDescent="0.25">
      <c r="A503" s="8">
        <v>502</v>
      </c>
      <c r="B503" s="3" t="s">
        <v>838</v>
      </c>
      <c r="C503" s="2">
        <v>230324601</v>
      </c>
      <c r="D503" s="2" t="s">
        <v>850</v>
      </c>
      <c r="E503" s="11" t="str">
        <f t="shared" si="14"/>
        <v>EM*****EN</v>
      </c>
      <c r="F503" s="11" t="s">
        <v>851</v>
      </c>
      <c r="G503" s="14" t="str">
        <f t="shared" si="15"/>
        <v>AL*****WA</v>
      </c>
      <c r="H503" s="14" t="s">
        <v>981</v>
      </c>
    </row>
    <row r="504" spans="1:8" x14ac:dyDescent="0.25">
      <c r="A504" s="8">
        <v>503</v>
      </c>
      <c r="B504" s="4" t="s">
        <v>838</v>
      </c>
      <c r="C504" s="1">
        <v>230328903</v>
      </c>
      <c r="D504" s="1" t="s">
        <v>756</v>
      </c>
      <c r="E504" s="11" t="str">
        <f t="shared" si="14"/>
        <v>HE*****İN</v>
      </c>
      <c r="F504" s="12" t="s">
        <v>91</v>
      </c>
      <c r="G504" s="14" t="str">
        <f t="shared" si="15"/>
        <v>ER*****EM</v>
      </c>
      <c r="H504" s="14" t="s">
        <v>981</v>
      </c>
    </row>
    <row r="505" spans="1:8" x14ac:dyDescent="0.25">
      <c r="A505" s="8">
        <v>504</v>
      </c>
      <c r="B505" s="3" t="s">
        <v>838</v>
      </c>
      <c r="C505" s="2">
        <v>230407895</v>
      </c>
      <c r="D505" s="2" t="s">
        <v>852</v>
      </c>
      <c r="E505" s="11" t="str">
        <f t="shared" si="14"/>
        <v>İL*****GU</v>
      </c>
      <c r="F505" s="11" t="s">
        <v>99</v>
      </c>
      <c r="G505" s="14" t="str">
        <f t="shared" si="15"/>
        <v>YI*****AZ</v>
      </c>
      <c r="H505" s="14" t="s">
        <v>981</v>
      </c>
    </row>
    <row r="506" spans="1:8" x14ac:dyDescent="0.25">
      <c r="A506" s="8">
        <v>505</v>
      </c>
      <c r="B506" s="3" t="s">
        <v>838</v>
      </c>
      <c r="C506" s="2">
        <v>230415082</v>
      </c>
      <c r="D506" s="2" t="s">
        <v>853</v>
      </c>
      <c r="E506" s="11" t="str">
        <f t="shared" si="14"/>
        <v>İD*****AL</v>
      </c>
      <c r="F506" s="11" t="s">
        <v>854</v>
      </c>
      <c r="G506" s="14" t="str">
        <f t="shared" si="15"/>
        <v>SA*****UK</v>
      </c>
      <c r="H506" s="14" t="s">
        <v>981</v>
      </c>
    </row>
    <row r="507" spans="1:8" x14ac:dyDescent="0.25">
      <c r="A507" s="8">
        <v>506</v>
      </c>
      <c r="B507" s="3" t="s">
        <v>838</v>
      </c>
      <c r="C507" s="2">
        <v>230706297</v>
      </c>
      <c r="D507" s="2" t="s">
        <v>855</v>
      </c>
      <c r="E507" s="11" t="str">
        <f t="shared" si="14"/>
        <v>ON*****EN</v>
      </c>
      <c r="F507" s="11" t="s">
        <v>330</v>
      </c>
      <c r="G507" s="14" t="str">
        <f t="shared" si="15"/>
        <v>YI*****IM</v>
      </c>
      <c r="H507" s="14" t="s">
        <v>981</v>
      </c>
    </row>
    <row r="508" spans="1:8" x14ac:dyDescent="0.25">
      <c r="A508" s="8">
        <v>507</v>
      </c>
      <c r="B508" s="4" t="s">
        <v>838</v>
      </c>
      <c r="C508" s="1">
        <v>230706343</v>
      </c>
      <c r="D508" s="1" t="s">
        <v>856</v>
      </c>
      <c r="E508" s="11" t="str">
        <f t="shared" si="14"/>
        <v>SA*****AN</v>
      </c>
      <c r="F508" s="12" t="s">
        <v>216</v>
      </c>
      <c r="G508" s="14" t="str">
        <f t="shared" si="15"/>
        <v>ÇA*****AN</v>
      </c>
      <c r="H508" s="14" t="s">
        <v>981</v>
      </c>
    </row>
    <row r="509" spans="1:8" x14ac:dyDescent="0.25">
      <c r="A509" s="8">
        <v>508</v>
      </c>
      <c r="B509" s="4" t="s">
        <v>838</v>
      </c>
      <c r="C509" s="1">
        <v>231509235</v>
      </c>
      <c r="D509" s="1" t="s">
        <v>857</v>
      </c>
      <c r="E509" s="11" t="str">
        <f t="shared" si="14"/>
        <v>HA*****İT</v>
      </c>
      <c r="F509" s="12" t="s">
        <v>858</v>
      </c>
      <c r="G509" s="14" t="str">
        <f t="shared" si="15"/>
        <v>ÜN*****LÜ</v>
      </c>
      <c r="H509" s="14" t="s">
        <v>981</v>
      </c>
    </row>
    <row r="510" spans="1:8" x14ac:dyDescent="0.25">
      <c r="A510" s="8">
        <v>509</v>
      </c>
      <c r="B510" s="4" t="s">
        <v>838</v>
      </c>
      <c r="C510" s="1">
        <v>231512883</v>
      </c>
      <c r="D510" s="1" t="s">
        <v>537</v>
      </c>
      <c r="E510" s="11" t="str">
        <f t="shared" si="14"/>
        <v>DA*****LA</v>
      </c>
      <c r="F510" s="12" t="s">
        <v>187</v>
      </c>
      <c r="G510" s="14" t="str">
        <f t="shared" si="15"/>
        <v>DE*****İR</v>
      </c>
      <c r="H510" s="14" t="s">
        <v>981</v>
      </c>
    </row>
    <row r="511" spans="1:8" x14ac:dyDescent="0.25">
      <c r="A511" s="8">
        <v>510</v>
      </c>
      <c r="B511" s="3" t="s">
        <v>859</v>
      </c>
      <c r="C511" s="2">
        <v>220169767</v>
      </c>
      <c r="D511" s="2" t="s">
        <v>860</v>
      </c>
      <c r="E511" s="11" t="str">
        <f t="shared" si="14"/>
        <v>DE*****AN</v>
      </c>
      <c r="F511" s="11" t="s">
        <v>861</v>
      </c>
      <c r="G511" s="14" t="str">
        <f t="shared" si="15"/>
        <v>GÜ*****ÜZ</v>
      </c>
      <c r="H511" s="14" t="s">
        <v>976</v>
      </c>
    </row>
    <row r="512" spans="1:8" x14ac:dyDescent="0.25">
      <c r="A512" s="8">
        <v>511</v>
      </c>
      <c r="B512" s="4" t="s">
        <v>859</v>
      </c>
      <c r="C512" s="1">
        <v>230169955</v>
      </c>
      <c r="D512" s="1" t="s">
        <v>202</v>
      </c>
      <c r="E512" s="11" t="str">
        <f t="shared" si="14"/>
        <v>BE*****ZA</v>
      </c>
      <c r="F512" s="12" t="s">
        <v>431</v>
      </c>
      <c r="G512" s="14" t="str">
        <f t="shared" si="15"/>
        <v>SA*****AN</v>
      </c>
      <c r="H512" s="14" t="s">
        <v>976</v>
      </c>
    </row>
    <row r="513" spans="1:8" x14ac:dyDescent="0.25">
      <c r="A513" s="8">
        <v>512</v>
      </c>
      <c r="B513" s="3" t="s">
        <v>859</v>
      </c>
      <c r="C513" s="2">
        <v>230177655</v>
      </c>
      <c r="D513" s="2" t="s">
        <v>862</v>
      </c>
      <c r="E513" s="11" t="str">
        <f t="shared" si="14"/>
        <v>İP*****SU</v>
      </c>
      <c r="F513" s="11" t="s">
        <v>863</v>
      </c>
      <c r="G513" s="14" t="str">
        <f t="shared" si="15"/>
        <v>GÜ*****EL</v>
      </c>
      <c r="H513" s="14" t="s">
        <v>976</v>
      </c>
    </row>
    <row r="514" spans="1:8" x14ac:dyDescent="0.25">
      <c r="A514" s="8">
        <v>513</v>
      </c>
      <c r="B514" s="4" t="s">
        <v>859</v>
      </c>
      <c r="C514" s="1">
        <v>230216111</v>
      </c>
      <c r="D514" s="1" t="s">
        <v>864</v>
      </c>
      <c r="E514" s="11" t="str">
        <f t="shared" si="14"/>
        <v>MA*****AN</v>
      </c>
      <c r="F514" s="12" t="s">
        <v>865</v>
      </c>
      <c r="G514" s="14" t="str">
        <f t="shared" si="15"/>
        <v>AL*****IH</v>
      </c>
      <c r="H514" s="14" t="s">
        <v>976</v>
      </c>
    </row>
    <row r="515" spans="1:8" x14ac:dyDescent="0.25">
      <c r="A515" s="8">
        <v>514</v>
      </c>
      <c r="B515" s="3" t="s">
        <v>859</v>
      </c>
      <c r="C515" s="2">
        <v>230308682</v>
      </c>
      <c r="D515" s="2" t="s">
        <v>866</v>
      </c>
      <c r="E515" s="11" t="str">
        <f t="shared" ref="E515:E578" si="16">CONCATENATE(LEFT(D515,2),REPT("*",5),RIGHT(D515,2))</f>
        <v>MU*****AN</v>
      </c>
      <c r="F515" s="11" t="s">
        <v>867</v>
      </c>
      <c r="G515" s="14" t="str">
        <f t="shared" ref="G515:G578" si="17">CONCATENATE(LEFT(F515,2),REPT("*",5),RIGHT(F515,2))</f>
        <v>DE*****LU</v>
      </c>
      <c r="H515" s="14" t="s">
        <v>976</v>
      </c>
    </row>
    <row r="516" spans="1:8" x14ac:dyDescent="0.25">
      <c r="A516" s="8">
        <v>515</v>
      </c>
      <c r="B516" s="4" t="s">
        <v>859</v>
      </c>
      <c r="C516" s="1">
        <v>230308688</v>
      </c>
      <c r="D516" s="1" t="s">
        <v>868</v>
      </c>
      <c r="E516" s="11" t="str">
        <f t="shared" si="16"/>
        <v>Sİ*****GE</v>
      </c>
      <c r="F516" s="12" t="s">
        <v>10</v>
      </c>
      <c r="G516" s="14" t="str">
        <f t="shared" si="17"/>
        <v>AS*****AN</v>
      </c>
      <c r="H516" s="14" t="s">
        <v>976</v>
      </c>
    </row>
    <row r="517" spans="1:8" x14ac:dyDescent="0.25">
      <c r="A517" s="8">
        <v>516</v>
      </c>
      <c r="B517" s="3" t="s">
        <v>859</v>
      </c>
      <c r="C517" s="2">
        <v>230308694</v>
      </c>
      <c r="D517" s="2" t="s">
        <v>869</v>
      </c>
      <c r="E517" s="11" t="str">
        <f t="shared" si="16"/>
        <v>ÜM*****İT</v>
      </c>
      <c r="F517" s="11" t="s">
        <v>357</v>
      </c>
      <c r="G517" s="14" t="str">
        <f t="shared" si="17"/>
        <v>ÖZ*****RK</v>
      </c>
      <c r="H517" s="14" t="s">
        <v>976</v>
      </c>
    </row>
    <row r="518" spans="1:8" x14ac:dyDescent="0.25">
      <c r="A518" s="8">
        <v>517</v>
      </c>
      <c r="B518" s="3" t="s">
        <v>859</v>
      </c>
      <c r="C518" s="2">
        <v>230314079</v>
      </c>
      <c r="D518" s="2" t="s">
        <v>200</v>
      </c>
      <c r="E518" s="11" t="str">
        <f t="shared" si="16"/>
        <v>SU*****AZ</v>
      </c>
      <c r="F518" s="11" t="s">
        <v>792</v>
      </c>
      <c r="G518" s="14" t="str">
        <f t="shared" si="17"/>
        <v>Şİ*****EK</v>
      </c>
      <c r="H518" s="14" t="s">
        <v>976</v>
      </c>
    </row>
    <row r="519" spans="1:8" x14ac:dyDescent="0.25">
      <c r="A519" s="8">
        <v>518</v>
      </c>
      <c r="B519" s="4" t="s">
        <v>859</v>
      </c>
      <c r="C519" s="1">
        <v>230314971</v>
      </c>
      <c r="D519" s="1" t="s">
        <v>692</v>
      </c>
      <c r="E519" s="11" t="str">
        <f t="shared" si="16"/>
        <v>DA*****UR</v>
      </c>
      <c r="F519" s="12" t="s">
        <v>870</v>
      </c>
      <c r="G519" s="14" t="str">
        <f t="shared" si="17"/>
        <v>GÖ*****AŞ</v>
      </c>
      <c r="H519" s="14" t="s">
        <v>976</v>
      </c>
    </row>
    <row r="520" spans="1:8" x14ac:dyDescent="0.25">
      <c r="A520" s="8">
        <v>519</v>
      </c>
      <c r="B520" s="4" t="s">
        <v>859</v>
      </c>
      <c r="C520" s="1">
        <v>230415250</v>
      </c>
      <c r="D520" s="1" t="s">
        <v>871</v>
      </c>
      <c r="E520" s="11" t="str">
        <f t="shared" si="16"/>
        <v>AS*****IA</v>
      </c>
      <c r="F520" s="12" t="s">
        <v>685</v>
      </c>
      <c r="G520" s="14" t="str">
        <f t="shared" si="17"/>
        <v>TR*****RE</v>
      </c>
      <c r="H520" s="14" t="s">
        <v>976</v>
      </c>
    </row>
    <row r="521" spans="1:8" x14ac:dyDescent="0.25">
      <c r="A521" s="8">
        <v>520</v>
      </c>
      <c r="B521" s="3" t="s">
        <v>859</v>
      </c>
      <c r="C521" s="2">
        <v>231503901</v>
      </c>
      <c r="D521" s="2" t="s">
        <v>106</v>
      </c>
      <c r="E521" s="11" t="str">
        <f t="shared" si="16"/>
        <v>OZ*****AN</v>
      </c>
      <c r="F521" s="11" t="s">
        <v>872</v>
      </c>
      <c r="G521" s="14" t="str">
        <f t="shared" si="17"/>
        <v>KA*****UŞ</v>
      </c>
      <c r="H521" s="14" t="s">
        <v>976</v>
      </c>
    </row>
    <row r="522" spans="1:8" x14ac:dyDescent="0.25">
      <c r="A522" s="8">
        <v>521</v>
      </c>
      <c r="B522" s="4" t="s">
        <v>859</v>
      </c>
      <c r="C522" s="1">
        <v>231509253</v>
      </c>
      <c r="D522" s="1" t="s">
        <v>150</v>
      </c>
      <c r="E522" s="11" t="str">
        <f t="shared" si="16"/>
        <v>ME*****KE</v>
      </c>
      <c r="F522" s="12" t="s">
        <v>873</v>
      </c>
      <c r="G522" s="14" t="str">
        <f t="shared" si="17"/>
        <v>KA*****AŞ</v>
      </c>
      <c r="H522" s="14" t="s">
        <v>976</v>
      </c>
    </row>
    <row r="523" spans="1:8" x14ac:dyDescent="0.25">
      <c r="A523" s="8">
        <v>522</v>
      </c>
      <c r="B523" s="4" t="s">
        <v>859</v>
      </c>
      <c r="C523" s="1">
        <v>231511134</v>
      </c>
      <c r="D523" s="1" t="s">
        <v>154</v>
      </c>
      <c r="E523" s="11" t="str">
        <f t="shared" si="16"/>
        <v>ZE*****RA</v>
      </c>
      <c r="F523" s="12" t="s">
        <v>874</v>
      </c>
      <c r="G523" s="14" t="str">
        <f t="shared" si="17"/>
        <v>KA*****LU</v>
      </c>
      <c r="H523" s="14" t="s">
        <v>976</v>
      </c>
    </row>
    <row r="524" spans="1:8" x14ac:dyDescent="0.25">
      <c r="A524" s="8">
        <v>523</v>
      </c>
      <c r="B524" s="4" t="s">
        <v>875</v>
      </c>
      <c r="C524" s="1">
        <v>230164491</v>
      </c>
      <c r="D524" s="1" t="s">
        <v>367</v>
      </c>
      <c r="E524" s="11" t="str">
        <f t="shared" si="16"/>
        <v>EM*****İR</v>
      </c>
      <c r="F524" s="12" t="s">
        <v>876</v>
      </c>
      <c r="G524" s="14" t="str">
        <f t="shared" si="17"/>
        <v>KI*****NÇ</v>
      </c>
      <c r="H524" s="15" t="s">
        <v>978</v>
      </c>
    </row>
    <row r="525" spans="1:8" x14ac:dyDescent="0.25">
      <c r="A525" s="8">
        <v>524</v>
      </c>
      <c r="B525" s="3" t="s">
        <v>875</v>
      </c>
      <c r="C525" s="2">
        <v>230169007</v>
      </c>
      <c r="D525" s="2" t="s">
        <v>877</v>
      </c>
      <c r="E525" s="11" t="str">
        <f t="shared" si="16"/>
        <v>ZE*****CE</v>
      </c>
      <c r="F525" s="11" t="s">
        <v>572</v>
      </c>
      <c r="G525" s="14" t="str">
        <f t="shared" si="17"/>
        <v>TE*****AŞ</v>
      </c>
      <c r="H525" s="15" t="s">
        <v>978</v>
      </c>
    </row>
    <row r="526" spans="1:8" x14ac:dyDescent="0.25">
      <c r="A526" s="8">
        <v>525</v>
      </c>
      <c r="B526" s="3" t="s">
        <v>875</v>
      </c>
      <c r="C526" s="2">
        <v>230177659</v>
      </c>
      <c r="D526" s="2" t="s">
        <v>150</v>
      </c>
      <c r="E526" s="11" t="str">
        <f t="shared" si="16"/>
        <v>ME*****KE</v>
      </c>
      <c r="F526" s="11" t="s">
        <v>671</v>
      </c>
      <c r="G526" s="14" t="str">
        <f t="shared" si="17"/>
        <v>CO*****UN</v>
      </c>
      <c r="H526" s="15" t="s">
        <v>978</v>
      </c>
    </row>
    <row r="527" spans="1:8" x14ac:dyDescent="0.25">
      <c r="A527" s="8">
        <v>526</v>
      </c>
      <c r="B527" s="3" t="s">
        <v>875</v>
      </c>
      <c r="C527" s="2">
        <v>230216449</v>
      </c>
      <c r="D527" s="2" t="s">
        <v>636</v>
      </c>
      <c r="E527" s="11" t="str">
        <f t="shared" si="16"/>
        <v>ES*****MA</v>
      </c>
      <c r="F527" s="11" t="s">
        <v>878</v>
      </c>
      <c r="G527" s="14" t="str">
        <f t="shared" si="17"/>
        <v>BA*****RK</v>
      </c>
      <c r="H527" s="15" t="s">
        <v>978</v>
      </c>
    </row>
    <row r="528" spans="1:8" x14ac:dyDescent="0.25">
      <c r="A528" s="8">
        <v>527</v>
      </c>
      <c r="B528" s="4" t="s">
        <v>875</v>
      </c>
      <c r="C528" s="1">
        <v>230216565</v>
      </c>
      <c r="D528" s="1" t="s">
        <v>879</v>
      </c>
      <c r="E528" s="11" t="str">
        <f t="shared" si="16"/>
        <v>SA*****DA</v>
      </c>
      <c r="F528" s="12" t="s">
        <v>880</v>
      </c>
      <c r="G528" s="14" t="str">
        <f t="shared" si="17"/>
        <v>HU*****HI</v>
      </c>
      <c r="H528" s="15" t="s">
        <v>978</v>
      </c>
    </row>
    <row r="529" spans="1:8" x14ac:dyDescent="0.25">
      <c r="A529" s="8">
        <v>528</v>
      </c>
      <c r="B529" s="4" t="s">
        <v>875</v>
      </c>
      <c r="C529" s="1">
        <v>230310017</v>
      </c>
      <c r="D529" s="1" t="s">
        <v>87</v>
      </c>
      <c r="E529" s="11" t="str">
        <f t="shared" si="16"/>
        <v>EF*****FE</v>
      </c>
      <c r="F529" s="12" t="s">
        <v>881</v>
      </c>
      <c r="G529" s="14" t="str">
        <f t="shared" si="17"/>
        <v>AK*****UR</v>
      </c>
      <c r="H529" s="15" t="s">
        <v>978</v>
      </c>
    </row>
    <row r="530" spans="1:8" x14ac:dyDescent="0.25">
      <c r="A530" s="8">
        <v>529</v>
      </c>
      <c r="B530" s="4" t="s">
        <v>875</v>
      </c>
      <c r="C530" s="1">
        <v>230314981</v>
      </c>
      <c r="D530" s="1" t="s">
        <v>666</v>
      </c>
      <c r="E530" s="11" t="str">
        <f t="shared" si="16"/>
        <v>EL*****UR</v>
      </c>
      <c r="F530" s="12" t="s">
        <v>91</v>
      </c>
      <c r="G530" s="14" t="str">
        <f t="shared" si="17"/>
        <v>ER*****EM</v>
      </c>
      <c r="H530" s="15" t="s">
        <v>978</v>
      </c>
    </row>
    <row r="531" spans="1:8" x14ac:dyDescent="0.25">
      <c r="A531" s="8">
        <v>530</v>
      </c>
      <c r="B531" s="4" t="s">
        <v>875</v>
      </c>
      <c r="C531" s="1">
        <v>230336345</v>
      </c>
      <c r="D531" s="1" t="s">
        <v>882</v>
      </c>
      <c r="E531" s="11" t="str">
        <f t="shared" si="16"/>
        <v>MO*****IN</v>
      </c>
      <c r="F531" s="12" t="s">
        <v>883</v>
      </c>
      <c r="G531" s="14" t="str">
        <f t="shared" si="17"/>
        <v>JA*****GI</v>
      </c>
      <c r="H531" s="15" t="s">
        <v>978</v>
      </c>
    </row>
    <row r="532" spans="1:8" x14ac:dyDescent="0.25">
      <c r="A532" s="8">
        <v>531</v>
      </c>
      <c r="B532" s="3" t="s">
        <v>875</v>
      </c>
      <c r="C532" s="2">
        <v>230407094</v>
      </c>
      <c r="D532" s="2" t="s">
        <v>884</v>
      </c>
      <c r="E532" s="11" t="str">
        <f t="shared" si="16"/>
        <v>Dİ*****AR</v>
      </c>
      <c r="F532" s="11" t="s">
        <v>386</v>
      </c>
      <c r="G532" s="14" t="str">
        <f t="shared" si="17"/>
        <v>TA*****AŞ</v>
      </c>
      <c r="H532" s="15" t="s">
        <v>978</v>
      </c>
    </row>
    <row r="533" spans="1:8" x14ac:dyDescent="0.25">
      <c r="A533" s="8">
        <v>532</v>
      </c>
      <c r="B533" s="3" t="s">
        <v>875</v>
      </c>
      <c r="C533" s="2">
        <v>230407523</v>
      </c>
      <c r="D533" s="2" t="s">
        <v>885</v>
      </c>
      <c r="E533" s="11" t="str">
        <f t="shared" si="16"/>
        <v>RA*****AR</v>
      </c>
      <c r="F533" s="11" t="s">
        <v>886</v>
      </c>
      <c r="G533" s="14" t="str">
        <f t="shared" si="17"/>
        <v>AB*****AR</v>
      </c>
      <c r="H533" s="15" t="s">
        <v>978</v>
      </c>
    </row>
    <row r="534" spans="1:8" x14ac:dyDescent="0.25">
      <c r="A534" s="8">
        <v>533</v>
      </c>
      <c r="B534" s="3" t="s">
        <v>875</v>
      </c>
      <c r="C534" s="2">
        <v>230706287</v>
      </c>
      <c r="D534" s="2" t="s">
        <v>158</v>
      </c>
      <c r="E534" s="11" t="str">
        <f t="shared" si="16"/>
        <v>BA*****AN</v>
      </c>
      <c r="F534" s="11" t="s">
        <v>887</v>
      </c>
      <c r="G534" s="14" t="str">
        <f t="shared" si="17"/>
        <v>SÜ*****Lİ</v>
      </c>
      <c r="H534" s="15" t="s">
        <v>978</v>
      </c>
    </row>
    <row r="535" spans="1:8" x14ac:dyDescent="0.25">
      <c r="A535" s="8">
        <v>534</v>
      </c>
      <c r="B535" s="3" t="s">
        <v>875</v>
      </c>
      <c r="C535" s="2">
        <v>231509205</v>
      </c>
      <c r="D535" s="2" t="s">
        <v>888</v>
      </c>
      <c r="E535" s="11" t="str">
        <f t="shared" si="16"/>
        <v>AL*****UR</v>
      </c>
      <c r="F535" s="11" t="s">
        <v>240</v>
      </c>
      <c r="G535" s="14" t="str">
        <f t="shared" si="17"/>
        <v>AR*****AN</v>
      </c>
      <c r="H535" s="15" t="s">
        <v>978</v>
      </c>
    </row>
    <row r="536" spans="1:8" x14ac:dyDescent="0.25">
      <c r="A536" s="8">
        <v>535</v>
      </c>
      <c r="B536" s="4" t="s">
        <v>875</v>
      </c>
      <c r="C536" s="1">
        <v>231619147</v>
      </c>
      <c r="D536" s="1" t="s">
        <v>889</v>
      </c>
      <c r="E536" s="11" t="str">
        <f t="shared" si="16"/>
        <v>BE*****AN</v>
      </c>
      <c r="F536" s="12" t="s">
        <v>890</v>
      </c>
      <c r="G536" s="14" t="str">
        <f t="shared" si="17"/>
        <v>MA*****UK</v>
      </c>
      <c r="H536" s="15" t="s">
        <v>978</v>
      </c>
    </row>
    <row r="537" spans="1:8" x14ac:dyDescent="0.25">
      <c r="A537" s="8">
        <v>536</v>
      </c>
      <c r="B537" s="3" t="s">
        <v>875</v>
      </c>
      <c r="C537" s="2">
        <v>231619205</v>
      </c>
      <c r="D537" s="2" t="s">
        <v>55</v>
      </c>
      <c r="E537" s="11" t="str">
        <f t="shared" si="16"/>
        <v>FU*****AN</v>
      </c>
      <c r="F537" s="11" t="s">
        <v>891</v>
      </c>
      <c r="G537" s="14" t="str">
        <f t="shared" si="17"/>
        <v>KÜ*****AN</v>
      </c>
      <c r="H537" s="15" t="s">
        <v>978</v>
      </c>
    </row>
    <row r="538" spans="1:8" x14ac:dyDescent="0.25">
      <c r="A538" s="8">
        <v>537</v>
      </c>
      <c r="B538" s="4" t="s">
        <v>875</v>
      </c>
      <c r="C538" s="1">
        <v>231619235</v>
      </c>
      <c r="D538" s="1" t="s">
        <v>892</v>
      </c>
      <c r="E538" s="11" t="str">
        <f t="shared" si="16"/>
        <v>OĞ*****GE</v>
      </c>
      <c r="F538" s="12" t="s">
        <v>893</v>
      </c>
      <c r="G538" s="14" t="str">
        <f t="shared" si="17"/>
        <v>PA*****AK</v>
      </c>
      <c r="H538" s="15" t="s">
        <v>978</v>
      </c>
    </row>
    <row r="539" spans="1:8" x14ac:dyDescent="0.25">
      <c r="A539" s="8">
        <v>538</v>
      </c>
      <c r="B539" s="4" t="s">
        <v>894</v>
      </c>
      <c r="C539" s="1">
        <v>230103659</v>
      </c>
      <c r="D539" s="1" t="s">
        <v>895</v>
      </c>
      <c r="E539" s="11" t="str">
        <f t="shared" si="16"/>
        <v>KA*****US</v>
      </c>
      <c r="F539" s="12" t="s">
        <v>216</v>
      </c>
      <c r="G539" s="14" t="str">
        <f t="shared" si="17"/>
        <v>ÇA*****AN</v>
      </c>
      <c r="H539" s="15" t="s">
        <v>1000</v>
      </c>
    </row>
    <row r="540" spans="1:8" x14ac:dyDescent="0.25">
      <c r="A540" s="8">
        <v>539</v>
      </c>
      <c r="B540" s="4" t="s">
        <v>894</v>
      </c>
      <c r="C540" s="1">
        <v>230169951</v>
      </c>
      <c r="D540" s="1" t="s">
        <v>896</v>
      </c>
      <c r="E540" s="11" t="str">
        <f t="shared" si="16"/>
        <v>BE*****EN</v>
      </c>
      <c r="F540" s="12" t="s">
        <v>897</v>
      </c>
      <c r="G540" s="14" t="str">
        <f t="shared" si="17"/>
        <v>AZ*****AT</v>
      </c>
      <c r="H540" s="15" t="s">
        <v>1000</v>
      </c>
    </row>
    <row r="541" spans="1:8" x14ac:dyDescent="0.25">
      <c r="A541" s="8">
        <v>540</v>
      </c>
      <c r="B541" s="3" t="s">
        <v>894</v>
      </c>
      <c r="C541" s="2">
        <v>230310033</v>
      </c>
      <c r="D541" s="2" t="s">
        <v>898</v>
      </c>
      <c r="E541" s="11" t="str">
        <f t="shared" si="16"/>
        <v>ÖM*****FE</v>
      </c>
      <c r="F541" s="11" t="s">
        <v>899</v>
      </c>
      <c r="G541" s="14" t="str">
        <f t="shared" si="17"/>
        <v>ÖZ*****AR</v>
      </c>
      <c r="H541" s="15" t="s">
        <v>1000</v>
      </c>
    </row>
    <row r="542" spans="1:8" x14ac:dyDescent="0.25">
      <c r="A542" s="8">
        <v>541</v>
      </c>
      <c r="B542" s="4" t="s">
        <v>894</v>
      </c>
      <c r="C542" s="1">
        <v>230314001</v>
      </c>
      <c r="D542" s="1" t="s">
        <v>900</v>
      </c>
      <c r="E542" s="11" t="str">
        <f t="shared" si="16"/>
        <v>FE*****UR</v>
      </c>
      <c r="F542" s="12" t="s">
        <v>901</v>
      </c>
      <c r="G542" s="14" t="str">
        <f t="shared" si="17"/>
        <v>DU*****AN</v>
      </c>
      <c r="H542" s="15" t="s">
        <v>1000</v>
      </c>
    </row>
    <row r="543" spans="1:8" x14ac:dyDescent="0.25">
      <c r="A543" s="8">
        <v>542</v>
      </c>
      <c r="B543" s="3" t="s">
        <v>894</v>
      </c>
      <c r="C543" s="2">
        <v>230314019</v>
      </c>
      <c r="D543" s="2" t="s">
        <v>436</v>
      </c>
      <c r="E543" s="11" t="str">
        <f t="shared" si="16"/>
        <v>Hİ*****AL</v>
      </c>
      <c r="F543" s="11" t="s">
        <v>902</v>
      </c>
      <c r="G543" s="14" t="str">
        <f t="shared" si="17"/>
        <v>YA*****AR</v>
      </c>
      <c r="H543" s="15" t="s">
        <v>1000</v>
      </c>
    </row>
    <row r="544" spans="1:8" x14ac:dyDescent="0.25">
      <c r="A544" s="8">
        <v>543</v>
      </c>
      <c r="B544" s="3" t="s">
        <v>894</v>
      </c>
      <c r="C544" s="2">
        <v>230314173</v>
      </c>
      <c r="D544" s="2" t="s">
        <v>840</v>
      </c>
      <c r="E544" s="11" t="str">
        <f t="shared" si="16"/>
        <v>ED*****DA</v>
      </c>
      <c r="F544" s="11" t="s">
        <v>633</v>
      </c>
      <c r="G544" s="14" t="str">
        <f t="shared" si="17"/>
        <v>GÜ*****ÜL</v>
      </c>
      <c r="H544" s="15" t="s">
        <v>1000</v>
      </c>
    </row>
    <row r="545" spans="1:8" x14ac:dyDescent="0.25">
      <c r="A545" s="8">
        <v>544</v>
      </c>
      <c r="B545" s="4" t="s">
        <v>894</v>
      </c>
      <c r="C545" s="1">
        <v>230314997</v>
      </c>
      <c r="D545" s="1" t="s">
        <v>903</v>
      </c>
      <c r="E545" s="11" t="str">
        <f t="shared" si="16"/>
        <v>FA*****CE</v>
      </c>
      <c r="F545" s="12" t="s">
        <v>509</v>
      </c>
      <c r="G545" s="14" t="str">
        <f t="shared" si="17"/>
        <v>CA*****AN</v>
      </c>
      <c r="H545" s="15" t="s">
        <v>1000</v>
      </c>
    </row>
    <row r="546" spans="1:8" x14ac:dyDescent="0.25">
      <c r="A546" s="8">
        <v>545</v>
      </c>
      <c r="B546" s="3" t="s">
        <v>894</v>
      </c>
      <c r="C546" s="2">
        <v>230324443</v>
      </c>
      <c r="D546" s="2" t="s">
        <v>239</v>
      </c>
      <c r="E546" s="11" t="str">
        <f t="shared" si="16"/>
        <v>KA*****İR</v>
      </c>
      <c r="F546" s="11" t="s">
        <v>904</v>
      </c>
      <c r="G546" s="14" t="str">
        <f t="shared" si="17"/>
        <v>TA*****İR</v>
      </c>
      <c r="H546" s="15" t="s">
        <v>1000</v>
      </c>
    </row>
    <row r="547" spans="1:8" x14ac:dyDescent="0.25">
      <c r="A547" s="8">
        <v>546</v>
      </c>
      <c r="B547" s="4" t="s">
        <v>894</v>
      </c>
      <c r="C547" s="1">
        <v>230324471</v>
      </c>
      <c r="D547" s="1" t="s">
        <v>905</v>
      </c>
      <c r="E547" s="11" t="str">
        <f t="shared" si="16"/>
        <v>SE*****UR</v>
      </c>
      <c r="F547" s="12" t="s">
        <v>906</v>
      </c>
      <c r="G547" s="14" t="str">
        <f t="shared" si="17"/>
        <v>AL*****AŞ</v>
      </c>
      <c r="H547" s="15" t="s">
        <v>1000</v>
      </c>
    </row>
    <row r="548" spans="1:8" x14ac:dyDescent="0.25">
      <c r="A548" s="8">
        <v>547</v>
      </c>
      <c r="B548" s="4" t="s">
        <v>894</v>
      </c>
      <c r="C548" s="1">
        <v>230333683</v>
      </c>
      <c r="D548" s="1" t="s">
        <v>730</v>
      </c>
      <c r="E548" s="11" t="str">
        <f t="shared" si="16"/>
        <v>KA*****AN</v>
      </c>
      <c r="F548" s="12" t="s">
        <v>907</v>
      </c>
      <c r="G548" s="14" t="str">
        <f t="shared" si="17"/>
        <v>ÖZ*****ÜN</v>
      </c>
      <c r="H548" s="15" t="s">
        <v>1000</v>
      </c>
    </row>
    <row r="549" spans="1:8" x14ac:dyDescent="0.25">
      <c r="A549" s="8">
        <v>548</v>
      </c>
      <c r="B549" s="3" t="s">
        <v>894</v>
      </c>
      <c r="C549" s="2">
        <v>230333689</v>
      </c>
      <c r="D549" s="2" t="s">
        <v>908</v>
      </c>
      <c r="E549" s="11" t="str">
        <f t="shared" si="16"/>
        <v>ME*****FE</v>
      </c>
      <c r="F549" s="11" t="s">
        <v>611</v>
      </c>
      <c r="G549" s="14" t="str">
        <f t="shared" si="17"/>
        <v>BE*****İR</v>
      </c>
      <c r="H549" s="15" t="s">
        <v>1000</v>
      </c>
    </row>
    <row r="550" spans="1:8" x14ac:dyDescent="0.25">
      <c r="A550" s="8">
        <v>549</v>
      </c>
      <c r="B550" s="3" t="s">
        <v>894</v>
      </c>
      <c r="C550" s="2">
        <v>230415118</v>
      </c>
      <c r="D550" s="2" t="s">
        <v>684</v>
      </c>
      <c r="E550" s="11" t="str">
        <f t="shared" si="16"/>
        <v>TA*****HA</v>
      </c>
      <c r="F550" s="11" t="s">
        <v>909</v>
      </c>
      <c r="G550" s="14" t="str">
        <f t="shared" si="17"/>
        <v>DE*****Lİ</v>
      </c>
      <c r="H550" s="15" t="s">
        <v>1000</v>
      </c>
    </row>
    <row r="551" spans="1:8" x14ac:dyDescent="0.25">
      <c r="A551" s="8">
        <v>550</v>
      </c>
      <c r="B551" s="4" t="s">
        <v>894</v>
      </c>
      <c r="C551" s="1">
        <v>230415210</v>
      </c>
      <c r="D551" s="1" t="s">
        <v>910</v>
      </c>
      <c r="E551" s="11" t="str">
        <f t="shared" si="16"/>
        <v>AB*****ED</v>
      </c>
      <c r="F551" s="12" t="s">
        <v>911</v>
      </c>
      <c r="G551" s="14" t="str">
        <f t="shared" si="17"/>
        <v>ES*****WY</v>
      </c>
      <c r="H551" s="15" t="s">
        <v>1000</v>
      </c>
    </row>
    <row r="552" spans="1:8" x14ac:dyDescent="0.25">
      <c r="A552" s="8">
        <v>551</v>
      </c>
      <c r="B552" s="4" t="s">
        <v>894</v>
      </c>
      <c r="C552" s="1">
        <v>231509251</v>
      </c>
      <c r="D552" s="1" t="s">
        <v>912</v>
      </c>
      <c r="E552" s="11" t="str">
        <f t="shared" si="16"/>
        <v>ME*****İH</v>
      </c>
      <c r="F552" s="12" t="s">
        <v>913</v>
      </c>
      <c r="G552" s="14" t="str">
        <f t="shared" si="17"/>
        <v>ŞA*****LU</v>
      </c>
      <c r="H552" s="15" t="s">
        <v>1000</v>
      </c>
    </row>
    <row r="553" spans="1:8" x14ac:dyDescent="0.25">
      <c r="A553" s="8">
        <v>552</v>
      </c>
      <c r="B553" s="3" t="s">
        <v>894</v>
      </c>
      <c r="C553" s="2">
        <v>231511126</v>
      </c>
      <c r="D553" s="2" t="s">
        <v>914</v>
      </c>
      <c r="E553" s="11" t="str">
        <f t="shared" si="16"/>
        <v>TA*****AT</v>
      </c>
      <c r="F553" s="11" t="s">
        <v>915</v>
      </c>
      <c r="G553" s="14" t="str">
        <f t="shared" si="17"/>
        <v>KU*****RT</v>
      </c>
      <c r="H553" s="15" t="s">
        <v>1000</v>
      </c>
    </row>
    <row r="554" spans="1:8" x14ac:dyDescent="0.25">
      <c r="A554" s="8">
        <v>553</v>
      </c>
      <c r="B554" s="4" t="s">
        <v>894</v>
      </c>
      <c r="C554" s="1">
        <v>231512775</v>
      </c>
      <c r="D554" s="1" t="s">
        <v>916</v>
      </c>
      <c r="E554" s="11" t="str">
        <f t="shared" si="16"/>
        <v>FA*****IM</v>
      </c>
      <c r="F554" s="12" t="s">
        <v>917</v>
      </c>
      <c r="G554" s="14" t="str">
        <f t="shared" si="17"/>
        <v>AL*****NI</v>
      </c>
      <c r="H554" s="15" t="s">
        <v>1000</v>
      </c>
    </row>
    <row r="555" spans="1:8" x14ac:dyDescent="0.25">
      <c r="A555" s="8">
        <v>554</v>
      </c>
      <c r="B555" s="3" t="s">
        <v>894</v>
      </c>
      <c r="C555" s="2">
        <v>231512895</v>
      </c>
      <c r="D555" s="2" t="s">
        <v>130</v>
      </c>
      <c r="E555" s="11" t="str">
        <f t="shared" si="16"/>
        <v>EB*****AR</v>
      </c>
      <c r="F555" s="11" t="s">
        <v>918</v>
      </c>
      <c r="G555" s="14" t="str">
        <f t="shared" si="17"/>
        <v>EŞ*****EZ</v>
      </c>
      <c r="H555" s="15" t="s">
        <v>1000</v>
      </c>
    </row>
    <row r="556" spans="1:8" x14ac:dyDescent="0.25">
      <c r="A556" s="8">
        <v>555</v>
      </c>
      <c r="B556" s="4" t="s">
        <v>894</v>
      </c>
      <c r="C556" s="1">
        <v>231512897</v>
      </c>
      <c r="D556" s="1" t="s">
        <v>666</v>
      </c>
      <c r="E556" s="11" t="str">
        <f t="shared" si="16"/>
        <v>EL*****UR</v>
      </c>
      <c r="F556" s="12" t="s">
        <v>381</v>
      </c>
      <c r="G556" s="14" t="str">
        <f t="shared" si="17"/>
        <v>Dİ*****NÇ</v>
      </c>
      <c r="H556" s="15" t="s">
        <v>1000</v>
      </c>
    </row>
    <row r="557" spans="1:8" x14ac:dyDescent="0.25">
      <c r="A557" s="8">
        <v>556</v>
      </c>
      <c r="B557" s="3" t="s">
        <v>894</v>
      </c>
      <c r="C557" s="2">
        <v>231611231</v>
      </c>
      <c r="D557" s="2" t="s">
        <v>197</v>
      </c>
      <c r="E557" s="11" t="str">
        <f t="shared" si="16"/>
        <v>EM*****RE</v>
      </c>
      <c r="F557" s="11" t="s">
        <v>234</v>
      </c>
      <c r="G557" s="14" t="str">
        <f t="shared" si="17"/>
        <v>ER*****AN</v>
      </c>
      <c r="H557" s="15" t="s">
        <v>1000</v>
      </c>
    </row>
    <row r="558" spans="1:8" x14ac:dyDescent="0.25">
      <c r="A558" s="8">
        <v>557</v>
      </c>
      <c r="B558" s="3" t="s">
        <v>919</v>
      </c>
      <c r="C558" s="2">
        <v>230151835</v>
      </c>
      <c r="D558" s="2" t="s">
        <v>195</v>
      </c>
      <c r="E558" s="11" t="str">
        <f t="shared" si="16"/>
        <v>SA*****ET</v>
      </c>
      <c r="F558" s="11" t="s">
        <v>920</v>
      </c>
      <c r="G558" s="14" t="str">
        <f t="shared" si="17"/>
        <v>LE*****Cİ</v>
      </c>
      <c r="H558" s="14" t="s">
        <v>999</v>
      </c>
    </row>
    <row r="559" spans="1:8" x14ac:dyDescent="0.25">
      <c r="A559" s="8">
        <v>558</v>
      </c>
      <c r="B559" s="3" t="s">
        <v>919</v>
      </c>
      <c r="C559" s="2">
        <v>230163257</v>
      </c>
      <c r="D559" s="2" t="s">
        <v>921</v>
      </c>
      <c r="E559" s="11" t="str">
        <f t="shared" si="16"/>
        <v>IM*****NE</v>
      </c>
      <c r="F559" s="11" t="s">
        <v>922</v>
      </c>
      <c r="G559" s="14" t="str">
        <f t="shared" si="17"/>
        <v>HA*****DI</v>
      </c>
      <c r="H559" s="14" t="s">
        <v>999</v>
      </c>
    </row>
    <row r="560" spans="1:8" x14ac:dyDescent="0.25">
      <c r="A560" s="8">
        <v>559</v>
      </c>
      <c r="B560" s="4" t="s">
        <v>919</v>
      </c>
      <c r="C560" s="1">
        <v>230177687</v>
      </c>
      <c r="D560" s="1" t="s">
        <v>923</v>
      </c>
      <c r="E560" s="11" t="str">
        <f t="shared" si="16"/>
        <v>SE*****UR</v>
      </c>
      <c r="F560" s="12" t="s">
        <v>924</v>
      </c>
      <c r="G560" s="14" t="str">
        <f t="shared" si="17"/>
        <v>DE*****AN</v>
      </c>
      <c r="H560" s="14" t="s">
        <v>999</v>
      </c>
    </row>
    <row r="561" spans="1:8" x14ac:dyDescent="0.25">
      <c r="A561" s="8">
        <v>560</v>
      </c>
      <c r="B561" s="3" t="s">
        <v>919</v>
      </c>
      <c r="C561" s="2">
        <v>230177691</v>
      </c>
      <c r="D561" s="2" t="s">
        <v>452</v>
      </c>
      <c r="E561" s="11" t="str">
        <f t="shared" si="16"/>
        <v>SU*****DE</v>
      </c>
      <c r="F561" s="11" t="s">
        <v>925</v>
      </c>
      <c r="G561" s="14" t="str">
        <f t="shared" si="17"/>
        <v>HA*****ER</v>
      </c>
      <c r="H561" s="14" t="s">
        <v>999</v>
      </c>
    </row>
    <row r="562" spans="1:8" x14ac:dyDescent="0.25">
      <c r="A562" s="8">
        <v>561</v>
      </c>
      <c r="B562" s="4" t="s">
        <v>919</v>
      </c>
      <c r="C562" s="1">
        <v>230177705</v>
      </c>
      <c r="D562" s="1" t="s">
        <v>926</v>
      </c>
      <c r="E562" s="11" t="str">
        <f t="shared" si="16"/>
        <v>Yİ*****AN</v>
      </c>
      <c r="F562" s="12" t="s">
        <v>472</v>
      </c>
      <c r="G562" s="14" t="str">
        <f t="shared" si="17"/>
        <v>KO*****AN</v>
      </c>
      <c r="H562" s="14" t="s">
        <v>999</v>
      </c>
    </row>
    <row r="563" spans="1:8" x14ac:dyDescent="0.25">
      <c r="A563" s="8">
        <v>562</v>
      </c>
      <c r="B563" s="3" t="s">
        <v>919</v>
      </c>
      <c r="C563" s="2">
        <v>230216473</v>
      </c>
      <c r="D563" s="2" t="s">
        <v>561</v>
      </c>
      <c r="E563" s="11" t="str">
        <f t="shared" si="16"/>
        <v>RÜ*****SA</v>
      </c>
      <c r="F563" s="11" t="s">
        <v>467</v>
      </c>
      <c r="G563" s="14" t="str">
        <f t="shared" si="17"/>
        <v>SA*****IŞ</v>
      </c>
      <c r="H563" s="14" t="s">
        <v>999</v>
      </c>
    </row>
    <row r="564" spans="1:8" x14ac:dyDescent="0.25">
      <c r="A564" s="8">
        <v>563</v>
      </c>
      <c r="B564" s="4" t="s">
        <v>919</v>
      </c>
      <c r="C564" s="1">
        <v>230308656</v>
      </c>
      <c r="D564" s="1" t="s">
        <v>927</v>
      </c>
      <c r="E564" s="11" t="str">
        <f t="shared" si="16"/>
        <v>EL*****EM</v>
      </c>
      <c r="F564" s="12" t="s">
        <v>928</v>
      </c>
      <c r="G564" s="14" t="str">
        <f t="shared" si="17"/>
        <v>BO*****AN</v>
      </c>
      <c r="H564" s="14" t="s">
        <v>999</v>
      </c>
    </row>
    <row r="565" spans="1:8" x14ac:dyDescent="0.25">
      <c r="A565" s="8">
        <v>564</v>
      </c>
      <c r="B565" s="4" t="s">
        <v>919</v>
      </c>
      <c r="C565" s="1">
        <v>230314003</v>
      </c>
      <c r="D565" s="1" t="s">
        <v>929</v>
      </c>
      <c r="E565" s="11" t="str">
        <f t="shared" si="16"/>
        <v>Fİ*****VS</v>
      </c>
      <c r="F565" s="12" t="s">
        <v>930</v>
      </c>
      <c r="G565" s="14" t="str">
        <f t="shared" si="17"/>
        <v>ER*****AL</v>
      </c>
      <c r="H565" s="14" t="s">
        <v>999</v>
      </c>
    </row>
    <row r="566" spans="1:8" x14ac:dyDescent="0.25">
      <c r="A566" s="8">
        <v>565</v>
      </c>
      <c r="B566" s="3" t="s">
        <v>919</v>
      </c>
      <c r="C566" s="2">
        <v>230314975</v>
      </c>
      <c r="D566" s="2" t="s">
        <v>783</v>
      </c>
      <c r="E566" s="11" t="str">
        <f t="shared" si="16"/>
        <v>Dİ*****AY</v>
      </c>
      <c r="F566" s="11" t="s">
        <v>823</v>
      </c>
      <c r="G566" s="14" t="str">
        <f t="shared" si="17"/>
        <v>KA*****AZ</v>
      </c>
      <c r="H566" s="14" t="s">
        <v>999</v>
      </c>
    </row>
    <row r="567" spans="1:8" x14ac:dyDescent="0.25">
      <c r="A567" s="8">
        <v>566</v>
      </c>
      <c r="B567" s="4" t="s">
        <v>919</v>
      </c>
      <c r="C567" s="1">
        <v>230324421</v>
      </c>
      <c r="D567" s="1" t="s">
        <v>931</v>
      </c>
      <c r="E567" s="11" t="str">
        <f t="shared" si="16"/>
        <v>BE*****AN</v>
      </c>
      <c r="F567" s="12" t="s">
        <v>932</v>
      </c>
      <c r="G567" s="14" t="str">
        <f t="shared" si="17"/>
        <v>Bİ*****ER</v>
      </c>
      <c r="H567" s="14" t="s">
        <v>999</v>
      </c>
    </row>
    <row r="568" spans="1:8" x14ac:dyDescent="0.25">
      <c r="A568" s="8">
        <v>567</v>
      </c>
      <c r="B568" s="4" t="s">
        <v>919</v>
      </c>
      <c r="C568" s="1">
        <v>230324467</v>
      </c>
      <c r="D568" s="1" t="s">
        <v>933</v>
      </c>
      <c r="E568" s="11" t="str">
        <f t="shared" si="16"/>
        <v>RA*****NA</v>
      </c>
      <c r="F568" s="12" t="s">
        <v>205</v>
      </c>
      <c r="G568" s="14" t="str">
        <f t="shared" si="17"/>
        <v>SA*****GI</v>
      </c>
      <c r="H568" s="14" t="s">
        <v>999</v>
      </c>
    </row>
    <row r="569" spans="1:8" x14ac:dyDescent="0.25">
      <c r="A569" s="8">
        <v>568</v>
      </c>
      <c r="B569" s="4" t="s">
        <v>919</v>
      </c>
      <c r="C569" s="1">
        <v>230399055</v>
      </c>
      <c r="D569" s="1" t="s">
        <v>934</v>
      </c>
      <c r="E569" s="11" t="str">
        <f t="shared" si="16"/>
        <v>AI*****ED</v>
      </c>
      <c r="F569" s="12" t="s">
        <v>935</v>
      </c>
      <c r="G569" s="14" t="str">
        <f t="shared" si="17"/>
        <v>AB*****EM</v>
      </c>
      <c r="H569" s="14" t="s">
        <v>999</v>
      </c>
    </row>
    <row r="570" spans="1:8" x14ac:dyDescent="0.25">
      <c r="A570" s="8">
        <v>569</v>
      </c>
      <c r="B570" s="3" t="s">
        <v>919</v>
      </c>
      <c r="C570" s="2">
        <v>230399259</v>
      </c>
      <c r="D570" s="2" t="s">
        <v>936</v>
      </c>
      <c r="E570" s="11" t="str">
        <f t="shared" si="16"/>
        <v>DI*****SA</v>
      </c>
      <c r="F570" s="11" t="s">
        <v>937</v>
      </c>
      <c r="G570" s="14" t="str">
        <f t="shared" si="17"/>
        <v>CO*****RE</v>
      </c>
      <c r="H570" s="14" t="s">
        <v>999</v>
      </c>
    </row>
    <row r="571" spans="1:8" x14ac:dyDescent="0.25">
      <c r="A571" s="8">
        <v>570</v>
      </c>
      <c r="B571" s="3" t="s">
        <v>919</v>
      </c>
      <c r="C571" s="2">
        <v>230406731</v>
      </c>
      <c r="D571" s="2" t="s">
        <v>717</v>
      </c>
      <c r="E571" s="11" t="str">
        <f t="shared" si="16"/>
        <v>HA*****AN</v>
      </c>
      <c r="F571" s="11" t="s">
        <v>938</v>
      </c>
      <c r="G571" s="14" t="str">
        <f t="shared" si="17"/>
        <v>AL*****DI</v>
      </c>
      <c r="H571" s="14" t="s">
        <v>999</v>
      </c>
    </row>
    <row r="572" spans="1:8" x14ac:dyDescent="0.25">
      <c r="A572" s="8">
        <v>571</v>
      </c>
      <c r="B572" s="4" t="s">
        <v>919</v>
      </c>
      <c r="C572" s="1">
        <v>230407535</v>
      </c>
      <c r="D572" s="1" t="s">
        <v>329</v>
      </c>
      <c r="E572" s="11" t="str">
        <f t="shared" si="16"/>
        <v>ZA*****ID</v>
      </c>
      <c r="F572" s="12" t="s">
        <v>10</v>
      </c>
      <c r="G572" s="14" t="str">
        <f t="shared" si="17"/>
        <v>AS*****AN</v>
      </c>
      <c r="H572" s="14" t="s">
        <v>999</v>
      </c>
    </row>
    <row r="573" spans="1:8" x14ac:dyDescent="0.25">
      <c r="A573" s="8">
        <v>572</v>
      </c>
      <c r="B573" s="4" t="s">
        <v>919</v>
      </c>
      <c r="C573" s="1">
        <v>231509281</v>
      </c>
      <c r="D573" s="1" t="s">
        <v>184</v>
      </c>
      <c r="E573" s="11" t="str">
        <f t="shared" si="16"/>
        <v>ZE*****EP</v>
      </c>
      <c r="F573" s="12" t="s">
        <v>939</v>
      </c>
      <c r="G573" s="14" t="str">
        <f t="shared" si="17"/>
        <v>ŞE*****RK</v>
      </c>
      <c r="H573" s="14" t="s">
        <v>999</v>
      </c>
    </row>
    <row r="574" spans="1:8" x14ac:dyDescent="0.25">
      <c r="A574" s="8">
        <v>573</v>
      </c>
      <c r="B574" s="4" t="s">
        <v>919</v>
      </c>
      <c r="C574" s="1">
        <v>231512200</v>
      </c>
      <c r="D574" s="1" t="s">
        <v>940</v>
      </c>
      <c r="E574" s="11" t="str">
        <f t="shared" si="16"/>
        <v>İR*****SA</v>
      </c>
      <c r="F574" s="12" t="s">
        <v>199</v>
      </c>
      <c r="G574" s="14" t="str">
        <f t="shared" si="17"/>
        <v>IŞ*****IK</v>
      </c>
      <c r="H574" s="14" t="s">
        <v>999</v>
      </c>
    </row>
    <row r="575" spans="1:8" x14ac:dyDescent="0.25">
      <c r="A575" s="8">
        <v>574</v>
      </c>
      <c r="B575" s="3" t="s">
        <v>941</v>
      </c>
      <c r="C575" s="2">
        <v>220177391</v>
      </c>
      <c r="D575" s="2" t="s">
        <v>524</v>
      </c>
      <c r="E575" s="11" t="str">
        <f t="shared" si="16"/>
        <v>ÖM*****ER</v>
      </c>
      <c r="F575" s="11" t="s">
        <v>423</v>
      </c>
      <c r="G575" s="14" t="str">
        <f t="shared" si="17"/>
        <v>AK*****OY</v>
      </c>
      <c r="H575" s="14" t="s">
        <v>983</v>
      </c>
    </row>
    <row r="576" spans="1:8" x14ac:dyDescent="0.25">
      <c r="A576" s="8">
        <v>575</v>
      </c>
      <c r="B576" s="4" t="s">
        <v>941</v>
      </c>
      <c r="C576" s="1">
        <v>220328115</v>
      </c>
      <c r="D576" s="1" t="s">
        <v>942</v>
      </c>
      <c r="E576" s="11" t="str">
        <f t="shared" si="16"/>
        <v>JU*****LA</v>
      </c>
      <c r="F576" s="12" t="s">
        <v>943</v>
      </c>
      <c r="G576" s="14" t="str">
        <f t="shared" si="17"/>
        <v>CO*****SE</v>
      </c>
      <c r="H576" s="14" t="s">
        <v>983</v>
      </c>
    </row>
    <row r="577" spans="1:8" x14ac:dyDescent="0.25">
      <c r="A577" s="8">
        <v>576</v>
      </c>
      <c r="B577" s="3" t="s">
        <v>941</v>
      </c>
      <c r="C577" s="2">
        <v>230151665</v>
      </c>
      <c r="D577" s="2" t="s">
        <v>126</v>
      </c>
      <c r="E577" s="11" t="str">
        <f t="shared" si="16"/>
        <v>AY*****ÇA</v>
      </c>
      <c r="F577" s="11" t="s">
        <v>944</v>
      </c>
      <c r="G577" s="14" t="str">
        <f t="shared" si="17"/>
        <v>NA*****AK</v>
      </c>
      <c r="H577" s="14" t="s">
        <v>983</v>
      </c>
    </row>
    <row r="578" spans="1:8" x14ac:dyDescent="0.25">
      <c r="A578" s="8">
        <v>577</v>
      </c>
      <c r="B578" s="4" t="s">
        <v>941</v>
      </c>
      <c r="C578" s="1">
        <v>230163123</v>
      </c>
      <c r="D578" s="1" t="s">
        <v>945</v>
      </c>
      <c r="E578" s="11" t="str">
        <f t="shared" si="16"/>
        <v>MU*****AN</v>
      </c>
      <c r="F578" s="12" t="s">
        <v>32</v>
      </c>
      <c r="G578" s="14" t="str">
        <f t="shared" si="17"/>
        <v>ÇE*****İN</v>
      </c>
      <c r="H578" s="14" t="s">
        <v>983</v>
      </c>
    </row>
    <row r="579" spans="1:8" x14ac:dyDescent="0.25">
      <c r="A579" s="8">
        <v>578</v>
      </c>
      <c r="B579" s="3" t="s">
        <v>941</v>
      </c>
      <c r="C579" s="2">
        <v>230177619</v>
      </c>
      <c r="D579" s="2" t="s">
        <v>482</v>
      </c>
      <c r="E579" s="11" t="str">
        <f t="shared" ref="E579:E596" si="18">CONCATENATE(LEFT(D579,2),REPT("*",5),RIGHT(D579,2))</f>
        <v>CA*****SU</v>
      </c>
      <c r="F579" s="11" t="s">
        <v>187</v>
      </c>
      <c r="G579" s="14" t="str">
        <f t="shared" ref="G579:G596" si="19">CONCATENATE(LEFT(F579,2),REPT("*",5),RIGHT(F579,2))</f>
        <v>DE*****İR</v>
      </c>
      <c r="H579" s="14" t="s">
        <v>983</v>
      </c>
    </row>
    <row r="580" spans="1:8" x14ac:dyDescent="0.25">
      <c r="A580" s="8">
        <v>579</v>
      </c>
      <c r="B580" s="4" t="s">
        <v>941</v>
      </c>
      <c r="C580" s="1">
        <v>230177665</v>
      </c>
      <c r="D580" s="1" t="s">
        <v>443</v>
      </c>
      <c r="E580" s="11" t="str">
        <f t="shared" si="18"/>
        <v>MU*****FA</v>
      </c>
      <c r="F580" s="12" t="s">
        <v>946</v>
      </c>
      <c r="G580" s="14" t="str">
        <f t="shared" si="19"/>
        <v>Pİ*****İZ</v>
      </c>
      <c r="H580" s="14" t="s">
        <v>983</v>
      </c>
    </row>
    <row r="581" spans="1:8" x14ac:dyDescent="0.25">
      <c r="A581" s="8">
        <v>580</v>
      </c>
      <c r="B581" s="3" t="s">
        <v>941</v>
      </c>
      <c r="C581" s="2">
        <v>230177673</v>
      </c>
      <c r="D581" s="2" t="s">
        <v>947</v>
      </c>
      <c r="E581" s="11" t="str">
        <f t="shared" si="18"/>
        <v>ÖZ*****EM</v>
      </c>
      <c r="F581" s="11" t="s">
        <v>948</v>
      </c>
      <c r="G581" s="14" t="str">
        <f t="shared" si="19"/>
        <v>DO*****OL</v>
      </c>
      <c r="H581" s="14" t="s">
        <v>983</v>
      </c>
    </row>
    <row r="582" spans="1:8" x14ac:dyDescent="0.25">
      <c r="A582" s="8">
        <v>581</v>
      </c>
      <c r="B582" s="4" t="s">
        <v>941</v>
      </c>
      <c r="C582" s="1">
        <v>230177693</v>
      </c>
      <c r="D582" s="1" t="s">
        <v>452</v>
      </c>
      <c r="E582" s="11" t="str">
        <f t="shared" si="18"/>
        <v>SU*****DE</v>
      </c>
      <c r="F582" s="12" t="s">
        <v>949</v>
      </c>
      <c r="G582" s="14" t="str">
        <f t="shared" si="19"/>
        <v>GÜ*****EZ</v>
      </c>
      <c r="H582" s="14" t="s">
        <v>983</v>
      </c>
    </row>
    <row r="583" spans="1:8" x14ac:dyDescent="0.25">
      <c r="A583" s="8">
        <v>582</v>
      </c>
      <c r="B583" s="3" t="s">
        <v>941</v>
      </c>
      <c r="C583" s="2">
        <v>230308026</v>
      </c>
      <c r="D583" s="2" t="s">
        <v>950</v>
      </c>
      <c r="E583" s="11" t="str">
        <f t="shared" si="18"/>
        <v>MU*****FO</v>
      </c>
      <c r="F583" s="11" t="s">
        <v>951</v>
      </c>
      <c r="G583" s="14" t="str">
        <f t="shared" si="19"/>
        <v>AB*****OV</v>
      </c>
      <c r="H583" s="14" t="s">
        <v>983</v>
      </c>
    </row>
    <row r="584" spans="1:8" x14ac:dyDescent="0.25">
      <c r="A584" s="8">
        <v>583</v>
      </c>
      <c r="B584" s="4" t="s">
        <v>941</v>
      </c>
      <c r="C584" s="1">
        <v>230314005</v>
      </c>
      <c r="D584" s="1" t="s">
        <v>497</v>
      </c>
      <c r="E584" s="11" t="str">
        <f t="shared" si="18"/>
        <v>GA*****ZE</v>
      </c>
      <c r="F584" s="12" t="s">
        <v>65</v>
      </c>
      <c r="G584" s="14" t="str">
        <f t="shared" si="19"/>
        <v>TU*****NA</v>
      </c>
      <c r="H584" s="14" t="s">
        <v>983</v>
      </c>
    </row>
    <row r="585" spans="1:8" x14ac:dyDescent="0.25">
      <c r="A585" s="8">
        <v>584</v>
      </c>
      <c r="B585" s="3" t="s">
        <v>941</v>
      </c>
      <c r="C585" s="2">
        <v>230314021</v>
      </c>
      <c r="D585" s="2" t="s">
        <v>952</v>
      </c>
      <c r="E585" s="11" t="str">
        <f t="shared" si="18"/>
        <v>İC*****AÇ</v>
      </c>
      <c r="F585" s="11" t="s">
        <v>953</v>
      </c>
      <c r="G585" s="14" t="str">
        <f t="shared" si="19"/>
        <v>VA*****AR</v>
      </c>
      <c r="H585" s="14" t="s">
        <v>983</v>
      </c>
    </row>
    <row r="586" spans="1:8" x14ac:dyDescent="0.25">
      <c r="A586" s="8">
        <v>585</v>
      </c>
      <c r="B586" s="4" t="s">
        <v>941</v>
      </c>
      <c r="C586" s="1">
        <v>230314041</v>
      </c>
      <c r="D586" s="1" t="s">
        <v>954</v>
      </c>
      <c r="E586" s="11" t="str">
        <f t="shared" si="18"/>
        <v>ME*****EK</v>
      </c>
      <c r="F586" s="12" t="s">
        <v>69</v>
      </c>
      <c r="G586" s="14" t="str">
        <f t="shared" si="19"/>
        <v>TA*****LI</v>
      </c>
      <c r="H586" s="14" t="s">
        <v>983</v>
      </c>
    </row>
    <row r="587" spans="1:8" x14ac:dyDescent="0.25">
      <c r="A587" s="8">
        <v>586</v>
      </c>
      <c r="B587" s="3" t="s">
        <v>941</v>
      </c>
      <c r="C587" s="2">
        <v>230314043</v>
      </c>
      <c r="D587" s="2" t="s">
        <v>211</v>
      </c>
      <c r="E587" s="11" t="str">
        <f t="shared" si="18"/>
        <v>ME*****RT</v>
      </c>
      <c r="F587" s="11" t="s">
        <v>955</v>
      </c>
      <c r="G587" s="14" t="str">
        <f t="shared" si="19"/>
        <v>ES*****RK</v>
      </c>
      <c r="H587" s="14" t="s">
        <v>983</v>
      </c>
    </row>
    <row r="588" spans="1:8" x14ac:dyDescent="0.25">
      <c r="A588" s="8">
        <v>587</v>
      </c>
      <c r="B588" s="4" t="s">
        <v>941</v>
      </c>
      <c r="C588" s="1">
        <v>230314049</v>
      </c>
      <c r="D588" s="1" t="s">
        <v>956</v>
      </c>
      <c r="E588" s="11" t="str">
        <f t="shared" si="18"/>
        <v>MU*****İZ</v>
      </c>
      <c r="F588" s="12" t="s">
        <v>190</v>
      </c>
      <c r="G588" s="14" t="str">
        <f t="shared" si="19"/>
        <v>ÇA*****IR</v>
      </c>
      <c r="H588" s="14" t="s">
        <v>983</v>
      </c>
    </row>
    <row r="589" spans="1:8" x14ac:dyDescent="0.25">
      <c r="A589" s="8">
        <v>588</v>
      </c>
      <c r="B589" s="3" t="s">
        <v>941</v>
      </c>
      <c r="C589" s="2">
        <v>230324409</v>
      </c>
      <c r="D589" s="2" t="s">
        <v>957</v>
      </c>
      <c r="E589" s="11" t="str">
        <f t="shared" si="18"/>
        <v>AH*****IZ</v>
      </c>
      <c r="F589" s="11" t="s">
        <v>958</v>
      </c>
      <c r="G589" s="14" t="str">
        <f t="shared" si="19"/>
        <v>KA*****İP</v>
      </c>
      <c r="H589" s="14" t="s">
        <v>983</v>
      </c>
    </row>
    <row r="590" spans="1:8" x14ac:dyDescent="0.25">
      <c r="A590" s="8">
        <v>589</v>
      </c>
      <c r="B590" s="4" t="s">
        <v>941</v>
      </c>
      <c r="C590" s="1">
        <v>230324419</v>
      </c>
      <c r="D590" s="1" t="s">
        <v>334</v>
      </c>
      <c r="E590" s="11" t="str">
        <f t="shared" si="18"/>
        <v>BE*****AT</v>
      </c>
      <c r="F590" s="12" t="s">
        <v>54</v>
      </c>
      <c r="G590" s="14" t="str">
        <f t="shared" si="19"/>
        <v>ÇA*****AM</v>
      </c>
      <c r="H590" s="14" t="s">
        <v>983</v>
      </c>
    </row>
    <row r="591" spans="1:8" x14ac:dyDescent="0.25">
      <c r="A591" s="8">
        <v>590</v>
      </c>
      <c r="B591" s="3" t="s">
        <v>941</v>
      </c>
      <c r="C591" s="2">
        <v>230324461</v>
      </c>
      <c r="D591" s="2" t="s">
        <v>959</v>
      </c>
      <c r="E591" s="11" t="str">
        <f t="shared" si="18"/>
        <v>PE*****İN</v>
      </c>
      <c r="F591" s="11" t="s">
        <v>960</v>
      </c>
      <c r="G591" s="14" t="str">
        <f t="shared" si="19"/>
        <v>DE*****ER</v>
      </c>
      <c r="H591" s="14" t="s">
        <v>983</v>
      </c>
    </row>
    <row r="592" spans="1:8" x14ac:dyDescent="0.25">
      <c r="A592" s="8">
        <v>591</v>
      </c>
      <c r="B592" s="4" t="s">
        <v>941</v>
      </c>
      <c r="C592" s="1">
        <v>230324475</v>
      </c>
      <c r="D592" s="1" t="s">
        <v>961</v>
      </c>
      <c r="E592" s="11" t="str">
        <f t="shared" si="18"/>
        <v>ŞÜ*****DA</v>
      </c>
      <c r="F592" s="12" t="s">
        <v>269</v>
      </c>
      <c r="G592" s="14" t="str">
        <f t="shared" si="19"/>
        <v>FI*****AT</v>
      </c>
      <c r="H592" s="14" t="s">
        <v>983</v>
      </c>
    </row>
    <row r="593" spans="1:8" x14ac:dyDescent="0.25">
      <c r="A593" s="8">
        <v>592</v>
      </c>
      <c r="B593" s="3" t="s">
        <v>941</v>
      </c>
      <c r="C593" s="2">
        <v>231509267</v>
      </c>
      <c r="D593" s="2" t="s">
        <v>200</v>
      </c>
      <c r="E593" s="11" t="str">
        <f t="shared" si="18"/>
        <v>SU*****AZ</v>
      </c>
      <c r="F593" s="11" t="s">
        <v>962</v>
      </c>
      <c r="G593" s="14" t="str">
        <f t="shared" si="19"/>
        <v>KI*****AN</v>
      </c>
      <c r="H593" s="14" t="s">
        <v>983</v>
      </c>
    </row>
    <row r="594" spans="1:8" x14ac:dyDescent="0.25">
      <c r="A594" s="8">
        <v>593</v>
      </c>
      <c r="B594" s="3" t="s">
        <v>941</v>
      </c>
      <c r="C594" s="2">
        <v>231511112</v>
      </c>
      <c r="D594" s="2" t="s">
        <v>963</v>
      </c>
      <c r="E594" s="11" t="str">
        <f t="shared" si="18"/>
        <v>KÜ*****UR</v>
      </c>
      <c r="F594" s="11" t="s">
        <v>964</v>
      </c>
      <c r="G594" s="14" t="str">
        <f t="shared" si="19"/>
        <v>ER*****AN</v>
      </c>
      <c r="H594" s="14" t="s">
        <v>983</v>
      </c>
    </row>
    <row r="595" spans="1:8" x14ac:dyDescent="0.25">
      <c r="A595" s="8">
        <v>594</v>
      </c>
      <c r="B595" s="3" t="s">
        <v>941</v>
      </c>
      <c r="C595" s="2">
        <v>231623457</v>
      </c>
      <c r="D595" s="2" t="s">
        <v>87</v>
      </c>
      <c r="E595" s="11" t="str">
        <f t="shared" si="18"/>
        <v>EF*****FE</v>
      </c>
      <c r="F595" s="11" t="s">
        <v>357</v>
      </c>
      <c r="G595" s="14" t="str">
        <f t="shared" si="19"/>
        <v>ÖZ*****RK</v>
      </c>
      <c r="H595" s="14" t="s">
        <v>983</v>
      </c>
    </row>
    <row r="596" spans="1:8" x14ac:dyDescent="0.25">
      <c r="A596" s="8">
        <v>595</v>
      </c>
      <c r="B596" s="4" t="s">
        <v>941</v>
      </c>
      <c r="C596" s="1">
        <v>231623501</v>
      </c>
      <c r="D596" s="1" t="s">
        <v>965</v>
      </c>
      <c r="E596" s="11" t="str">
        <f t="shared" si="18"/>
        <v>MO*****AL</v>
      </c>
      <c r="F596" s="12" t="s">
        <v>535</v>
      </c>
      <c r="G596" s="14" t="str">
        <f t="shared" si="19"/>
        <v>AL*****MI</v>
      </c>
      <c r="H596" s="14" t="s">
        <v>983</v>
      </c>
    </row>
  </sheetData>
  <autoFilter ref="A1:H59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2024-06-10T11:38:30Z</dcterms:modified>
</cp:coreProperties>
</file>