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2" i="1"/>
</calcChain>
</file>

<file path=xl/sharedStrings.xml><?xml version="1.0" encoding="utf-8"?>
<sst xmlns="http://schemas.openxmlformats.org/spreadsheetml/2006/main" count="1318" uniqueCount="814">
  <si>
    <t>AD</t>
  </si>
  <si>
    <t>SOYAD</t>
  </si>
  <si>
    <t>BÜŞRA</t>
  </si>
  <si>
    <t>A9</t>
  </si>
  <si>
    <t>BETÜL</t>
  </si>
  <si>
    <t>A1</t>
  </si>
  <si>
    <t>YILDIRIM</t>
  </si>
  <si>
    <t>U</t>
  </si>
  <si>
    <t>BILAL M. S. ABULAILA</t>
  </si>
  <si>
    <t>N</t>
  </si>
  <si>
    <t>AHMET NUROL</t>
  </si>
  <si>
    <t>YILMAZ</t>
  </si>
  <si>
    <t>P</t>
  </si>
  <si>
    <t>ÇETİN</t>
  </si>
  <si>
    <t>SAMET</t>
  </si>
  <si>
    <t>CİVELEK</t>
  </si>
  <si>
    <t>A7</t>
  </si>
  <si>
    <t>D</t>
  </si>
  <si>
    <t>ÖZEN</t>
  </si>
  <si>
    <t>TUĞBA</t>
  </si>
  <si>
    <t>CEVAL</t>
  </si>
  <si>
    <t>A</t>
  </si>
  <si>
    <t>AYŞE ESİLA</t>
  </si>
  <si>
    <t>ÖZGÜL</t>
  </si>
  <si>
    <t>H</t>
  </si>
  <si>
    <t>SUDE</t>
  </si>
  <si>
    <t>Q</t>
  </si>
  <si>
    <t>AHMET DURSUN</t>
  </si>
  <si>
    <t>KARATAŞ</t>
  </si>
  <si>
    <t>RESULCAN</t>
  </si>
  <si>
    <t>PARLAR</t>
  </si>
  <si>
    <t>T</t>
  </si>
  <si>
    <t>HAMDANOĞLU</t>
  </si>
  <si>
    <t>B</t>
  </si>
  <si>
    <t>ÇAĞLA NUR</t>
  </si>
  <si>
    <t>E</t>
  </si>
  <si>
    <t>KAĞAN</t>
  </si>
  <si>
    <t>ARSLAN</t>
  </si>
  <si>
    <t>ZEKİ</t>
  </si>
  <si>
    <t>GÜLER</t>
  </si>
  <si>
    <t>EMRECAN</t>
  </si>
  <si>
    <t>S</t>
  </si>
  <si>
    <t>ÖMER CAN</t>
  </si>
  <si>
    <t>A8</t>
  </si>
  <si>
    <t>MUHAMMED TALHA</t>
  </si>
  <si>
    <t>BİNNETOĞLU</t>
  </si>
  <si>
    <t>J</t>
  </si>
  <si>
    <t>CELAL TALHA</t>
  </si>
  <si>
    <t>KARABULUT</t>
  </si>
  <si>
    <t>HEDIYEH</t>
  </si>
  <si>
    <t>KADKHODAEI</t>
  </si>
  <si>
    <t>F</t>
  </si>
  <si>
    <t>ZAHRA SALAR MOATASAM</t>
  </si>
  <si>
    <t>ALKHAYAT</t>
  </si>
  <si>
    <t>I</t>
  </si>
  <si>
    <t>KEMAL</t>
  </si>
  <si>
    <t>A11</t>
  </si>
  <si>
    <t>YUNUS EMRE</t>
  </si>
  <si>
    <t>ÖZMEN</t>
  </si>
  <si>
    <t>W</t>
  </si>
  <si>
    <t>SENEM</t>
  </si>
  <si>
    <t>V</t>
  </si>
  <si>
    <t>TAHA</t>
  </si>
  <si>
    <t>GÜNDOĞDU</t>
  </si>
  <si>
    <t>İLAYDA</t>
  </si>
  <si>
    <t>KÖSE</t>
  </si>
  <si>
    <t>UMUT</t>
  </si>
  <si>
    <t>BAYBOĞA</t>
  </si>
  <si>
    <t>MUHAMMET ENES</t>
  </si>
  <si>
    <t>DAĞ</t>
  </si>
  <si>
    <t>OMNIA AMR HASSAN</t>
  </si>
  <si>
    <t>ABDELLATIF</t>
  </si>
  <si>
    <t>TAWFIK MOHAMMED ABDULLAH</t>
  </si>
  <si>
    <t>ALKUMAIM</t>
  </si>
  <si>
    <t>MEDİNE</t>
  </si>
  <si>
    <t>ÇOPUR</t>
  </si>
  <si>
    <t>CEREN</t>
  </si>
  <si>
    <t>K</t>
  </si>
  <si>
    <t>ADA</t>
  </si>
  <si>
    <t>DİNAR</t>
  </si>
  <si>
    <t>SEZAİ</t>
  </si>
  <si>
    <t>ADIGÜZEL</t>
  </si>
  <si>
    <t>AYŞE MELİSA</t>
  </si>
  <si>
    <t>ER</t>
  </si>
  <si>
    <t>ASİYE ERVA</t>
  </si>
  <si>
    <t>KANSIZOĞLU</t>
  </si>
  <si>
    <t>NURAN</t>
  </si>
  <si>
    <t>YİĞİT</t>
  </si>
  <si>
    <t>HİLAL SAFİYE</t>
  </si>
  <si>
    <t>SOYYURT</t>
  </si>
  <si>
    <t>G</t>
  </si>
  <si>
    <t>HÜSNA</t>
  </si>
  <si>
    <t>YETKİ</t>
  </si>
  <si>
    <t>BERAT</t>
  </si>
  <si>
    <t>ÇEKİÇ</t>
  </si>
  <si>
    <t>ALINA</t>
  </si>
  <si>
    <t>GAIDARLI</t>
  </si>
  <si>
    <t>M</t>
  </si>
  <si>
    <t>ZEHRA BETÜL</t>
  </si>
  <si>
    <t>BEÇİT</t>
  </si>
  <si>
    <t>HEBAHALRAHMAN HASSAN ABDELHALEM HASSAN</t>
  </si>
  <si>
    <t>ABDELHAMID</t>
  </si>
  <si>
    <t>A5</t>
  </si>
  <si>
    <t>BEYZANUR</t>
  </si>
  <si>
    <t>DAYAN</t>
  </si>
  <si>
    <t>SUDENAZ</t>
  </si>
  <si>
    <t>GÜLDEN</t>
  </si>
  <si>
    <t>SOUFIANE</t>
  </si>
  <si>
    <t>FARIH</t>
  </si>
  <si>
    <t>ÇAĞDAŞ</t>
  </si>
  <si>
    <t>GÜNTEMUR</t>
  </si>
  <si>
    <t>ORHAN UTKU</t>
  </si>
  <si>
    <t>TAŞOVA</t>
  </si>
  <si>
    <t>O</t>
  </si>
  <si>
    <t>ALİ</t>
  </si>
  <si>
    <t>ÖZELKÖSE</t>
  </si>
  <si>
    <t>Y</t>
  </si>
  <si>
    <t>FAİK KIVANÇ</t>
  </si>
  <si>
    <t>YURTSEVEN</t>
  </si>
  <si>
    <t>YAHYA BERAT</t>
  </si>
  <si>
    <t>ATA</t>
  </si>
  <si>
    <t>CANSU</t>
  </si>
  <si>
    <t>ERDOĞAN</t>
  </si>
  <si>
    <t>AYZA</t>
  </si>
  <si>
    <t>YUSUF</t>
  </si>
  <si>
    <t>GÖNEN</t>
  </si>
  <si>
    <t>Z</t>
  </si>
  <si>
    <t>MEHMET SEYİT</t>
  </si>
  <si>
    <t>TARTAK</t>
  </si>
  <si>
    <t>ZELAL</t>
  </si>
  <si>
    <t>AYYILDIZ</t>
  </si>
  <si>
    <t>ZİLAN</t>
  </si>
  <si>
    <t>ŞIK</t>
  </si>
  <si>
    <t>CAN</t>
  </si>
  <si>
    <t>BULÇE</t>
  </si>
  <si>
    <t>X</t>
  </si>
  <si>
    <t>EMİRHAN</t>
  </si>
  <si>
    <t>DEMİR</t>
  </si>
  <si>
    <t>AHMET BERAT</t>
  </si>
  <si>
    <t>CEKA</t>
  </si>
  <si>
    <t>EREN</t>
  </si>
  <si>
    <t>SAVAŞ</t>
  </si>
  <si>
    <t>NİZAMETTİN BERAT</t>
  </si>
  <si>
    <t>ALKAN</t>
  </si>
  <si>
    <t>MAHMOUD RAJAB MOHAMED</t>
  </si>
  <si>
    <t>HARB</t>
  </si>
  <si>
    <t>ELANUR</t>
  </si>
  <si>
    <t>AYDEMİR</t>
  </si>
  <si>
    <t>HAGAR MOHAMMED ESMAIL</t>
  </si>
  <si>
    <t>AL NASHERI</t>
  </si>
  <si>
    <t>L</t>
  </si>
  <si>
    <t>AZİZCAN</t>
  </si>
  <si>
    <t>KEÇECİ</t>
  </si>
  <si>
    <t>IŞIK NAZ</t>
  </si>
  <si>
    <t>DİKBAYIR</t>
  </si>
  <si>
    <t>KAYA</t>
  </si>
  <si>
    <t>YAREN</t>
  </si>
  <si>
    <t>AYDOĞAN</t>
  </si>
  <si>
    <t>ALEYNA</t>
  </si>
  <si>
    <t>YİĞİT ŞAHİN</t>
  </si>
  <si>
    <t>ÇAĞLAR</t>
  </si>
  <si>
    <t>MEHMET EMİR</t>
  </si>
  <si>
    <t>SAKOĞLU</t>
  </si>
  <si>
    <t>MASHALA</t>
  </si>
  <si>
    <t>MOMAND</t>
  </si>
  <si>
    <t>BUSE</t>
  </si>
  <si>
    <t>MUDAK</t>
  </si>
  <si>
    <t>BUĞRA</t>
  </si>
  <si>
    <t>TURAN</t>
  </si>
  <si>
    <t>ÇARKCI</t>
  </si>
  <si>
    <t>GLADICE MWADI</t>
  </si>
  <si>
    <t>KAPINGA</t>
  </si>
  <si>
    <t>MAHMOUD RAGAB MAHMOUD ABDELWAHAB</t>
  </si>
  <si>
    <t>MAHMOUD</t>
  </si>
  <si>
    <t>MERT ALİ</t>
  </si>
  <si>
    <t>SALMAN</t>
  </si>
  <si>
    <t>BERAT MUSTAFA</t>
  </si>
  <si>
    <t>YÜCEL</t>
  </si>
  <si>
    <t>İPEK</t>
  </si>
  <si>
    <t>DOĞAN</t>
  </si>
  <si>
    <t>SELİN</t>
  </si>
  <si>
    <t>RAVZANUR</t>
  </si>
  <si>
    <t>AKSAKAL</t>
  </si>
  <si>
    <t>KADİR</t>
  </si>
  <si>
    <t>LABEB MOHAMMED AHMED ABDO</t>
  </si>
  <si>
    <t>NUSARI</t>
  </si>
  <si>
    <t>A4</t>
  </si>
  <si>
    <t>MEHMETCAN</t>
  </si>
  <si>
    <t>ÇUKUROĞLU</t>
  </si>
  <si>
    <t>ARIELLE LUHANGA</t>
  </si>
  <si>
    <t>BAHATI</t>
  </si>
  <si>
    <t>YASİR TALHA</t>
  </si>
  <si>
    <t>İNGEÇ</t>
  </si>
  <si>
    <t>HENNA</t>
  </si>
  <si>
    <t>YAYLAQI</t>
  </si>
  <si>
    <t>ÖMER FARUK</t>
  </si>
  <si>
    <t>BEYTOR</t>
  </si>
  <si>
    <t>KOSAI</t>
  </si>
  <si>
    <t>HAZEEN</t>
  </si>
  <si>
    <t>KEREM</t>
  </si>
  <si>
    <t>SAKCİ</t>
  </si>
  <si>
    <t>ARVA</t>
  </si>
  <si>
    <t>ABOULAHIA</t>
  </si>
  <si>
    <t>FEHMİ</t>
  </si>
  <si>
    <t>ÖZGEN</t>
  </si>
  <si>
    <t>IDRISS</t>
  </si>
  <si>
    <t>AKNIN</t>
  </si>
  <si>
    <t>FAİK EFE</t>
  </si>
  <si>
    <t>DİLEK</t>
  </si>
  <si>
    <t>TOYGAR</t>
  </si>
  <si>
    <t>KARAÇİVİ</t>
  </si>
  <si>
    <t>HİLAL NUR</t>
  </si>
  <si>
    <t>ARİF</t>
  </si>
  <si>
    <t>KOPANAZ</t>
  </si>
  <si>
    <t>FADHL</t>
  </si>
  <si>
    <t>ABDULLAH</t>
  </si>
  <si>
    <t>YASSEİN OMAR MOHAMED AHMED ALI</t>
  </si>
  <si>
    <t>ZAITOUN</t>
  </si>
  <si>
    <t>MEHMET FIRAT</t>
  </si>
  <si>
    <t>ALI MOHAMMED ALBUSHRA</t>
  </si>
  <si>
    <t>KHALAFALLA</t>
  </si>
  <si>
    <t>BURCU</t>
  </si>
  <si>
    <t>KESKİN</t>
  </si>
  <si>
    <t>CANSU İREM</t>
  </si>
  <si>
    <t>ACAR</t>
  </si>
  <si>
    <t>HİLAL</t>
  </si>
  <si>
    <t>GEVREK</t>
  </si>
  <si>
    <t>MOHAMED HASSAN SHARF</t>
  </si>
  <si>
    <t>AHMED</t>
  </si>
  <si>
    <t>C</t>
  </si>
  <si>
    <t>SENA</t>
  </si>
  <si>
    <t>YURTSEVER</t>
  </si>
  <si>
    <t>CANSU GÜL</t>
  </si>
  <si>
    <t>TÜRK</t>
  </si>
  <si>
    <t>SÜMEYYE</t>
  </si>
  <si>
    <t>ERDEM</t>
  </si>
  <si>
    <t>ARZU</t>
  </si>
  <si>
    <t>AKDEMİR</t>
  </si>
  <si>
    <t>ABDULLAH ONUR</t>
  </si>
  <si>
    <t>DİNÇER</t>
  </si>
  <si>
    <t>LAPLUBELLE</t>
  </si>
  <si>
    <t>NGUELE NZIMBOU</t>
  </si>
  <si>
    <t>DURAR</t>
  </si>
  <si>
    <t>ECENUR</t>
  </si>
  <si>
    <t>KAÇMAZ</t>
  </si>
  <si>
    <t>AYKAL</t>
  </si>
  <si>
    <t>SILA NUR</t>
  </si>
  <si>
    <t>ÖZŞAN</t>
  </si>
  <si>
    <t>SAFIA MOHAMMED ABDULLAH MOHAMMED</t>
  </si>
  <si>
    <t>AL-KUMAIM</t>
  </si>
  <si>
    <t>A2</t>
  </si>
  <si>
    <t>WAHB WALEED JAFFER ABDULLAH</t>
  </si>
  <si>
    <t>KASSEM</t>
  </si>
  <si>
    <t>MOHAMMEDALI</t>
  </si>
  <si>
    <t>NAGHAM İBRAHİM İSMAİL SHUIBAT</t>
  </si>
  <si>
    <t>SHUIBAT</t>
  </si>
  <si>
    <t>ALTAN EGE</t>
  </si>
  <si>
    <t>ÖKTEMER</t>
  </si>
  <si>
    <t>DAMLA NUR</t>
  </si>
  <si>
    <t>ÖNEN</t>
  </si>
  <si>
    <t>REEM SAMI RASHAD AHMED</t>
  </si>
  <si>
    <t>ABULAHYA</t>
  </si>
  <si>
    <t>MERT ÖZGÜR</t>
  </si>
  <si>
    <t>NAS</t>
  </si>
  <si>
    <t>CHAIMA</t>
  </si>
  <si>
    <t>RADJIMI</t>
  </si>
  <si>
    <t>AHMET</t>
  </si>
  <si>
    <t>ORHAN</t>
  </si>
  <si>
    <t>HÜSEYİN</t>
  </si>
  <si>
    <t>ÇATALOĞLU</t>
  </si>
  <si>
    <t>EBRAR</t>
  </si>
  <si>
    <t>USTABAŞI</t>
  </si>
  <si>
    <t>ZAMARYALI</t>
  </si>
  <si>
    <t>KAMGAR</t>
  </si>
  <si>
    <t>ECEM</t>
  </si>
  <si>
    <t>BİLGETÜRK</t>
  </si>
  <si>
    <t>YAVUZ SELİM</t>
  </si>
  <si>
    <t>BÜYÜKBAYRAK</t>
  </si>
  <si>
    <t>YAREN SU</t>
  </si>
  <si>
    <t>TOSUN</t>
  </si>
  <si>
    <t>MAHMUD</t>
  </si>
  <si>
    <t>SAIFULLOEV</t>
  </si>
  <si>
    <t>ALTUĞ</t>
  </si>
  <si>
    <t>ARIK</t>
  </si>
  <si>
    <t>EMİR YİĞİT</t>
  </si>
  <si>
    <t>COŞKUN</t>
  </si>
  <si>
    <t>NOUR EDDIN</t>
  </si>
  <si>
    <t>RAHAL</t>
  </si>
  <si>
    <t>BURHAN</t>
  </si>
  <si>
    <t>UYSAL</t>
  </si>
  <si>
    <t>MEHMET</t>
  </si>
  <si>
    <t>YALÇINDAĞ</t>
  </si>
  <si>
    <t>R</t>
  </si>
  <si>
    <t>ABDULAZIZ MOHAMMED ABDULLAH MOHAMMED</t>
  </si>
  <si>
    <t>EFE BEDİRHAN</t>
  </si>
  <si>
    <t>ÇOBAN</t>
  </si>
  <si>
    <t>SAMET CAN</t>
  </si>
  <si>
    <t>KOÇ</t>
  </si>
  <si>
    <t>SELİM MERT</t>
  </si>
  <si>
    <t>DURKAYA</t>
  </si>
  <si>
    <t>ABDULLAH KHALED MOHAMMED</t>
  </si>
  <si>
    <t>YEMANY</t>
  </si>
  <si>
    <t>SEVİM SUDEM</t>
  </si>
  <si>
    <t>ÖZDEMİR</t>
  </si>
  <si>
    <t>SOULEYMANE</t>
  </si>
  <si>
    <t>KEITA</t>
  </si>
  <si>
    <t>ZYAD ASHRAF AHMED MOHAMED</t>
  </si>
  <si>
    <t>MORSI</t>
  </si>
  <si>
    <t>SARAH MULOBA</t>
  </si>
  <si>
    <t>MUKUFU</t>
  </si>
  <si>
    <t>ENES</t>
  </si>
  <si>
    <t>ÖZSABIR</t>
  </si>
  <si>
    <t>FAKIR KHALID S</t>
  </si>
  <si>
    <t>ALTHALABI</t>
  </si>
  <si>
    <t>MOHAMMAD BILAL</t>
  </si>
  <si>
    <t>SAMADI</t>
  </si>
  <si>
    <t>JEMIMA MUHAMIRIZA</t>
  </si>
  <si>
    <t>MAPENDO</t>
  </si>
  <si>
    <t>TANZEEL</t>
  </si>
  <si>
    <t>YOUSIF</t>
  </si>
  <si>
    <t>ADIAN EYAS KHALID</t>
  </si>
  <si>
    <t>ALHAMDI</t>
  </si>
  <si>
    <t>BENGİSU</t>
  </si>
  <si>
    <t>USTA</t>
  </si>
  <si>
    <t>GHAID</t>
  </si>
  <si>
    <t>HOMSI</t>
  </si>
  <si>
    <t>TOLGA ARDA</t>
  </si>
  <si>
    <t>CESUR</t>
  </si>
  <si>
    <t>MOHAMMAD</t>
  </si>
  <si>
    <t>ALQATOF</t>
  </si>
  <si>
    <t>ŞEYMA</t>
  </si>
  <si>
    <t>YALÇINKAYA</t>
  </si>
  <si>
    <t>GENEROSE A MUSAU</t>
  </si>
  <si>
    <t>KAMPAMB</t>
  </si>
  <si>
    <t>ASMİN</t>
  </si>
  <si>
    <t>BEYZA ALEYNA</t>
  </si>
  <si>
    <t>ŞAMLI</t>
  </si>
  <si>
    <t>FARHIA SALIM</t>
  </si>
  <si>
    <t>MERVEGÜL</t>
  </si>
  <si>
    <t>KÖKCÜ</t>
  </si>
  <si>
    <t>VEYSEL</t>
  </si>
  <si>
    <t>ÇAVUŞOĞLU</t>
  </si>
  <si>
    <t>ORHAN ÖZGÜR</t>
  </si>
  <si>
    <t>ÜLKEM</t>
  </si>
  <si>
    <t>HÜMEYRA</t>
  </si>
  <si>
    <t>ÇAKMAKÇI</t>
  </si>
  <si>
    <t>YAĞIZ YILMAZ</t>
  </si>
  <si>
    <t>AYDIN</t>
  </si>
  <si>
    <t>GÜZELLER</t>
  </si>
  <si>
    <t>ALİ HAMZA</t>
  </si>
  <si>
    <t>TUFAN</t>
  </si>
  <si>
    <t>ABDELLAHII</t>
  </si>
  <si>
    <t>MEINE</t>
  </si>
  <si>
    <t>SAM MWANAPUNDA KARUMBI</t>
  </si>
  <si>
    <t>SALUMU</t>
  </si>
  <si>
    <t>OSAMAH MANSOUR SALIH</t>
  </si>
  <si>
    <t>AHMEEDAH</t>
  </si>
  <si>
    <t>FERHAT GÖKAY</t>
  </si>
  <si>
    <t>GÖKSU</t>
  </si>
  <si>
    <t>MOHAMMADREZA</t>
  </si>
  <si>
    <t>FARSAD</t>
  </si>
  <si>
    <t>CEMAL</t>
  </si>
  <si>
    <t>KAPTİ</t>
  </si>
  <si>
    <t>TALHA</t>
  </si>
  <si>
    <t>YAMAN</t>
  </si>
  <si>
    <t>TARIK MOHAMED MANSOR KABASE</t>
  </si>
  <si>
    <t>RASHWAN</t>
  </si>
  <si>
    <t>KHALIFA MAMOON KHALIFA</t>
  </si>
  <si>
    <t>MOFLEH</t>
  </si>
  <si>
    <t>ATAKAN</t>
  </si>
  <si>
    <t>ARAL</t>
  </si>
  <si>
    <t>JEPHTE AFOYORWOTH</t>
  </si>
  <si>
    <t>TSHILEMBI</t>
  </si>
  <si>
    <t>A3</t>
  </si>
  <si>
    <t>ENES EMRE</t>
  </si>
  <si>
    <t>KURT</t>
  </si>
  <si>
    <t>ZEYNEP</t>
  </si>
  <si>
    <t>YILMAZER</t>
  </si>
  <si>
    <t>OMAR MOHAMED ABDELLATIF ELMOUGHAZY ELBASHBISHY</t>
  </si>
  <si>
    <t>EMİRCAN</t>
  </si>
  <si>
    <t>ANAS</t>
  </si>
  <si>
    <t>KHALED AHMED BADAHDOOH</t>
  </si>
  <si>
    <t>ISLAM</t>
  </si>
  <si>
    <t>UMAKHANOV</t>
  </si>
  <si>
    <t>MOHAMMAD AMEEN</t>
  </si>
  <si>
    <t>SHARAF</t>
  </si>
  <si>
    <t>KÜBRA</t>
  </si>
  <si>
    <t>TEK</t>
  </si>
  <si>
    <t>MUHAMMED BURHAN</t>
  </si>
  <si>
    <t>YAŞAR</t>
  </si>
  <si>
    <t>EFE</t>
  </si>
  <si>
    <t>KILIÇ</t>
  </si>
  <si>
    <t>BURAK</t>
  </si>
  <si>
    <t>GÜLAL</t>
  </si>
  <si>
    <t>AYSEL</t>
  </si>
  <si>
    <t>ALİBEYOĞLU</t>
  </si>
  <si>
    <t>ARDA FIRAT</t>
  </si>
  <si>
    <t>ÖZKAYA</t>
  </si>
  <si>
    <t>GERARDO MUSAU</t>
  </si>
  <si>
    <t>MAKWINJ</t>
  </si>
  <si>
    <t>LWAMBA TENGENEZA</t>
  </si>
  <si>
    <t>RENE</t>
  </si>
  <si>
    <t>ECE</t>
  </si>
  <si>
    <t>İZMİRLİ</t>
  </si>
  <si>
    <t>AHMED MOHAMMED AHMED</t>
  </si>
  <si>
    <t>AL GAFNI</t>
  </si>
  <si>
    <t>YUSUF KAAN</t>
  </si>
  <si>
    <t>BEDİR</t>
  </si>
  <si>
    <t>OMER ESAM MOHAMED</t>
  </si>
  <si>
    <t>OSMAN</t>
  </si>
  <si>
    <t>AMIRA AHMED</t>
  </si>
  <si>
    <t>EISA YOUSIF</t>
  </si>
  <si>
    <t>FURKAN</t>
  </si>
  <si>
    <t>SOYDAM</t>
  </si>
  <si>
    <t>YAYLA</t>
  </si>
  <si>
    <t>RADI ABDELHAKIM RADI ABDELHAKIM</t>
  </si>
  <si>
    <t>ALI</t>
  </si>
  <si>
    <t>HAVVA BEYZA</t>
  </si>
  <si>
    <t>KOCA</t>
  </si>
  <si>
    <t>YUSUF CAN</t>
  </si>
  <si>
    <t>ASAROĞLU</t>
  </si>
  <si>
    <t>NADIF</t>
  </si>
  <si>
    <t>ATAKLI</t>
  </si>
  <si>
    <t>EMİRARSLAN</t>
  </si>
  <si>
    <t>ELARSLAN</t>
  </si>
  <si>
    <t>CLAIRITTA MIRIELLE</t>
  </si>
  <si>
    <t>NGOMA TCHIMAMBOU</t>
  </si>
  <si>
    <t>BERİVAN</t>
  </si>
  <si>
    <t>ULAŞ</t>
  </si>
  <si>
    <t>NOURHAN MAHMOUD ABDELRAHMAN MAHMOUD</t>
  </si>
  <si>
    <t>FOUDA</t>
  </si>
  <si>
    <t>ZAHRA</t>
  </si>
  <si>
    <t>SANJARI</t>
  </si>
  <si>
    <t>SUHIB JIHAD MAHD</t>
  </si>
  <si>
    <t>ABU HILAL</t>
  </si>
  <si>
    <t>SALMA</t>
  </si>
  <si>
    <t>TCHANTCHAN</t>
  </si>
  <si>
    <t>AKGÜL</t>
  </si>
  <si>
    <t>MOHAMED MUBARAK MEKKI</t>
  </si>
  <si>
    <t>ABDELSALAM</t>
  </si>
  <si>
    <t>EMİRE</t>
  </si>
  <si>
    <t>AYAZ</t>
  </si>
  <si>
    <t>FERAY</t>
  </si>
  <si>
    <t>BEHZETOĞLU</t>
  </si>
  <si>
    <t>GÜNGÖR</t>
  </si>
  <si>
    <t>MONA AHMED EISA</t>
  </si>
  <si>
    <t>ENES FATİH</t>
  </si>
  <si>
    <t>TERZİ</t>
  </si>
  <si>
    <t>OKAN</t>
  </si>
  <si>
    <t>TAŞ</t>
  </si>
  <si>
    <t>LAURE MILOPUE</t>
  </si>
  <si>
    <t>KALOMBO</t>
  </si>
  <si>
    <t>MEHMET EMİN</t>
  </si>
  <si>
    <t>ARSLANHAN</t>
  </si>
  <si>
    <t>DİCLE SU</t>
  </si>
  <si>
    <t>TUNÇ</t>
  </si>
  <si>
    <t>BRYAR ABDALSTAR SHA MURAD</t>
  </si>
  <si>
    <t>SHA MURAD</t>
  </si>
  <si>
    <t>NURULLAH</t>
  </si>
  <si>
    <t>ÖZBEKER</t>
  </si>
  <si>
    <t>NOUHAYLA</t>
  </si>
  <si>
    <t>BOUTAZARTE</t>
  </si>
  <si>
    <t>AHMAD</t>
  </si>
  <si>
    <t>MOHAMMAD ALI E`LAYAN</t>
  </si>
  <si>
    <t>ECE NUR</t>
  </si>
  <si>
    <t>UÇAR</t>
  </si>
  <si>
    <t>GÜLŞAH</t>
  </si>
  <si>
    <t>EKİNCİ</t>
  </si>
  <si>
    <t>YAĞIZ EREN</t>
  </si>
  <si>
    <t>ÇALASIN</t>
  </si>
  <si>
    <t>MEHMET SAİT</t>
  </si>
  <si>
    <t>TANK</t>
  </si>
  <si>
    <t>TEZCAN</t>
  </si>
  <si>
    <t>YOLCU</t>
  </si>
  <si>
    <t>ABDULRAHMAN</t>
  </si>
  <si>
    <t>CAFER</t>
  </si>
  <si>
    <t>ÖZCAN</t>
  </si>
  <si>
    <t>YUSUF ALTAR</t>
  </si>
  <si>
    <t>ÇALIŞKAN</t>
  </si>
  <si>
    <t>AYA EMAD</t>
  </si>
  <si>
    <t>KAHAIL</t>
  </si>
  <si>
    <t>FARHA AKRAM MOSTAFA</t>
  </si>
  <si>
    <t>NASER</t>
  </si>
  <si>
    <t>NASER MASOUD ELMAHJOB</t>
  </si>
  <si>
    <t>SALEH</t>
  </si>
  <si>
    <t>BAHAR</t>
  </si>
  <si>
    <t>DÜNSER</t>
  </si>
  <si>
    <t>MOHAMED AHMED HUSSEIN MOUSTAFA</t>
  </si>
  <si>
    <t>MOUSTAFA</t>
  </si>
  <si>
    <t>ESRA</t>
  </si>
  <si>
    <t>DUVA</t>
  </si>
  <si>
    <t>İREM NUR</t>
  </si>
  <si>
    <t>MÜŞKİ</t>
  </si>
  <si>
    <t>SAFİYE MİRAY</t>
  </si>
  <si>
    <t>İNCE</t>
  </si>
  <si>
    <t>KAMER KARDELEN</t>
  </si>
  <si>
    <t>AKBAL</t>
  </si>
  <si>
    <t>İREM</t>
  </si>
  <si>
    <t>TAŞYOL</t>
  </si>
  <si>
    <t>AHMED ABDULATEF AHMED</t>
  </si>
  <si>
    <t>BA GHAITH</t>
  </si>
  <si>
    <t>AHMED ALAH HASAN KHALAF</t>
  </si>
  <si>
    <t>AL-MUSAWI</t>
  </si>
  <si>
    <t>FATIMA MOHAMMED BABIKER AHMED</t>
  </si>
  <si>
    <t>İLYAS</t>
  </si>
  <si>
    <t>BAYAZIT</t>
  </si>
  <si>
    <t>BİLAL</t>
  </si>
  <si>
    <t>TATAR</t>
  </si>
  <si>
    <t>GÖKMEN</t>
  </si>
  <si>
    <t>OLFAZ</t>
  </si>
  <si>
    <t>BUSENAZ</t>
  </si>
  <si>
    <t>TAHTACI</t>
  </si>
  <si>
    <t>TAYYİP</t>
  </si>
  <si>
    <t>AKKOYUN</t>
  </si>
  <si>
    <t>ARDA</t>
  </si>
  <si>
    <t>YÜKSEL</t>
  </si>
  <si>
    <t>LATIF MAROUANE IDRISS 1ER JUME</t>
  </si>
  <si>
    <t>SIMPORE</t>
  </si>
  <si>
    <t>MERT</t>
  </si>
  <si>
    <t>BULUT</t>
  </si>
  <si>
    <t>KETSIA KETSIA</t>
  </si>
  <si>
    <t>BAKUMANYA</t>
  </si>
  <si>
    <t>MUZAFFER FERHAT</t>
  </si>
  <si>
    <t>UŞAK</t>
  </si>
  <si>
    <t>ASLIHAN</t>
  </si>
  <si>
    <t>DEMİRCİ</t>
  </si>
  <si>
    <t>MUTIU ADEMOLA</t>
  </si>
  <si>
    <t>OYEYEMI</t>
  </si>
  <si>
    <t>ALI ABDULLAH ALI</t>
  </si>
  <si>
    <t>ERTEN ARDA</t>
  </si>
  <si>
    <t>ÇAKALOĞLU</t>
  </si>
  <si>
    <t>MUNO OSMAN</t>
  </si>
  <si>
    <t>DINLE</t>
  </si>
  <si>
    <t>AKSAÇ</t>
  </si>
  <si>
    <t>GÖKHAN</t>
  </si>
  <si>
    <t>KAVŞUT</t>
  </si>
  <si>
    <t>KİRAZ</t>
  </si>
  <si>
    <t>ABDULKADİR</t>
  </si>
  <si>
    <t>TEKİN</t>
  </si>
  <si>
    <t>MAHDY AMER HAMED AMER</t>
  </si>
  <si>
    <t>HASHEM</t>
  </si>
  <si>
    <t>LUTFI ALMAHDI MOHAMMED SALIM</t>
  </si>
  <si>
    <t>ALJILEEDI</t>
  </si>
  <si>
    <t>TURHAN</t>
  </si>
  <si>
    <t>ALİ FURKAN</t>
  </si>
  <si>
    <t>ŞAHİN</t>
  </si>
  <si>
    <t>İZZET CAN</t>
  </si>
  <si>
    <t>AKKOÇ</t>
  </si>
  <si>
    <t>ESMA NUR</t>
  </si>
  <si>
    <t>KÖKNAR</t>
  </si>
  <si>
    <t>SAFA NAJIB MOHAMMED</t>
  </si>
  <si>
    <t>AL-FAKIH</t>
  </si>
  <si>
    <t>DURAN</t>
  </si>
  <si>
    <t>FANTA DJIBRIL</t>
  </si>
  <si>
    <t>BAGAYOKO</t>
  </si>
  <si>
    <t>ALI MOHAMED ALHASSAN ABDALHAMED</t>
  </si>
  <si>
    <t>SADAF</t>
  </si>
  <si>
    <t>HAYATI</t>
  </si>
  <si>
    <t>HELEN</t>
  </si>
  <si>
    <t>ALHWEDE</t>
  </si>
  <si>
    <t>CANAN</t>
  </si>
  <si>
    <t>KOÇAK</t>
  </si>
  <si>
    <t>SERHAT</t>
  </si>
  <si>
    <t>DÜZCE</t>
  </si>
  <si>
    <t>YOUSSEF</t>
  </si>
  <si>
    <t>MOUHIB</t>
  </si>
  <si>
    <t>KÜÇÜK</t>
  </si>
  <si>
    <t>FATMA ZEHRA</t>
  </si>
  <si>
    <t>ÖZNUR</t>
  </si>
  <si>
    <t>SANCAK</t>
  </si>
  <si>
    <t>HÜMA</t>
  </si>
  <si>
    <t>GÜL</t>
  </si>
  <si>
    <t>ALIOU</t>
  </si>
  <si>
    <t>TRAORE</t>
  </si>
  <si>
    <t>SAHİP</t>
  </si>
  <si>
    <t>ALPAR</t>
  </si>
  <si>
    <t>HIBA</t>
  </si>
  <si>
    <t>AL HAMDAN</t>
  </si>
  <si>
    <t>EDA ZEYNEP</t>
  </si>
  <si>
    <t>ÖZTÜRK</t>
  </si>
  <si>
    <t>ZAKARIE ABDIKARIM</t>
  </si>
  <si>
    <t>ABDULLAHI</t>
  </si>
  <si>
    <t>NURCAN</t>
  </si>
  <si>
    <t>TOKUYUCU</t>
  </si>
  <si>
    <t>RUSSEL KINYI</t>
  </si>
  <si>
    <t>BOTEH</t>
  </si>
  <si>
    <t>BERRAK</t>
  </si>
  <si>
    <t>ÇEKİNMEZER</t>
  </si>
  <si>
    <t>ARTUR</t>
  </si>
  <si>
    <t>GARAEV</t>
  </si>
  <si>
    <t>NERGİZ</t>
  </si>
  <si>
    <t>RAMAZAN</t>
  </si>
  <si>
    <t>BİRKAN</t>
  </si>
  <si>
    <t>IŞIK</t>
  </si>
  <si>
    <t>ABDALLA</t>
  </si>
  <si>
    <t>YAHYA YOUSIF OSMAN</t>
  </si>
  <si>
    <t>SOMAYEH</t>
  </si>
  <si>
    <t>RAZAVI</t>
  </si>
  <si>
    <t>ALİ KEREM</t>
  </si>
  <si>
    <t>ZAZAL</t>
  </si>
  <si>
    <t>GILDAS ARSEL</t>
  </si>
  <si>
    <t>TALLA BROUEKA</t>
  </si>
  <si>
    <t>ALMİNA SILA</t>
  </si>
  <si>
    <t>DEMİRCAN</t>
  </si>
  <si>
    <t>OUKKALI</t>
  </si>
  <si>
    <t>EBRAR NUR</t>
  </si>
  <si>
    <t>BİNGÖL</t>
  </si>
  <si>
    <t>SEMİH</t>
  </si>
  <si>
    <t>ŞENSOY</t>
  </si>
  <si>
    <t>HAJAR</t>
  </si>
  <si>
    <t>AALBOUN</t>
  </si>
  <si>
    <t>ÖZTAŞ</t>
  </si>
  <si>
    <t>DAMLA</t>
  </si>
  <si>
    <t>ESEN</t>
  </si>
  <si>
    <t>YOUSSEF ASHRAF SAYED SHAHAT</t>
  </si>
  <si>
    <t>DESOUKY</t>
  </si>
  <si>
    <t>ONUR</t>
  </si>
  <si>
    <t>KAVALA</t>
  </si>
  <si>
    <t>STEPHEN NDUBUISI</t>
  </si>
  <si>
    <t>OBIECHIE</t>
  </si>
  <si>
    <t>ENİS TALHA</t>
  </si>
  <si>
    <t>UYAR</t>
  </si>
  <si>
    <t>BERKAY</t>
  </si>
  <si>
    <t>AISSATA</t>
  </si>
  <si>
    <t>DIALLO</t>
  </si>
  <si>
    <t>DİKİŞ</t>
  </si>
  <si>
    <t>DENİZ</t>
  </si>
  <si>
    <t>AKKUŞ</t>
  </si>
  <si>
    <t>KHASHAYAR</t>
  </si>
  <si>
    <t>REZAEI</t>
  </si>
  <si>
    <t>ABDULRAHMAN SAEED FARHAN</t>
  </si>
  <si>
    <t>AL-AMERI</t>
  </si>
  <si>
    <t>MUTLU</t>
  </si>
  <si>
    <t>ZEYNEP SULTAN</t>
  </si>
  <si>
    <t>SÜZEN</t>
  </si>
  <si>
    <t>VALIANTSINA</t>
  </si>
  <si>
    <t>BABKINA</t>
  </si>
  <si>
    <t>MOHAMMAD OMAR MAHMOUD</t>
  </si>
  <si>
    <t>BADARIEN</t>
  </si>
  <si>
    <t>S ROHULLAH</t>
  </si>
  <si>
    <t>HASHIMI</t>
  </si>
  <si>
    <t>ARSALAN</t>
  </si>
  <si>
    <t>FAIZI</t>
  </si>
  <si>
    <t>ÇİĞNİTAŞ</t>
  </si>
  <si>
    <t>SEYEDEH MARJAN</t>
  </si>
  <si>
    <t>TABATABAEI</t>
  </si>
  <si>
    <t>MOHAMMED NABIL ABDULRAB</t>
  </si>
  <si>
    <t>AL HESNI</t>
  </si>
  <si>
    <t>BEYZA</t>
  </si>
  <si>
    <t>EKRAMULLAH</t>
  </si>
  <si>
    <t>BARAK</t>
  </si>
  <si>
    <t>IGOR</t>
  </si>
  <si>
    <t>FARULEV</t>
  </si>
  <si>
    <t>DİLAY</t>
  </si>
  <si>
    <t>BAYRAKTAR</t>
  </si>
  <si>
    <t>EMRE</t>
  </si>
  <si>
    <t>ÖZGÜR</t>
  </si>
  <si>
    <t>AHMET FARUK</t>
  </si>
  <si>
    <t>AKİF OĞUZHAN</t>
  </si>
  <si>
    <t>SUTCİ</t>
  </si>
  <si>
    <t>YAĞMUR FİDAN</t>
  </si>
  <si>
    <t>ÖZKAN</t>
  </si>
  <si>
    <t>KUSSAI</t>
  </si>
  <si>
    <t>ALYA</t>
  </si>
  <si>
    <t>YUSUF TANJU</t>
  </si>
  <si>
    <t>ADKOVAYÇİN</t>
  </si>
  <si>
    <t>AZAM NABEIL ISHAG</t>
  </si>
  <si>
    <t>MUSTAFA</t>
  </si>
  <si>
    <t>MOHAMED SALEM</t>
  </si>
  <si>
    <t>EWAH</t>
  </si>
  <si>
    <t>BAYRAK</t>
  </si>
  <si>
    <t>SALAH ABDELRAHIM MOHAMED</t>
  </si>
  <si>
    <t>ASHOUR</t>
  </si>
  <si>
    <t>ADREES ABD ALATI MOHAMMED</t>
  </si>
  <si>
    <t>ALMALEEH</t>
  </si>
  <si>
    <t>NAJIB</t>
  </si>
  <si>
    <t>TARAKJI</t>
  </si>
  <si>
    <t>ABOUBAKR ABD ALDAEM ASMAEIL</t>
  </si>
  <si>
    <t>ASMAEIL</t>
  </si>
  <si>
    <t>MEHMET MERT</t>
  </si>
  <si>
    <t>KARASUİL</t>
  </si>
  <si>
    <t>AHMET EMRE</t>
  </si>
  <si>
    <t>GÖZAYDIN</t>
  </si>
  <si>
    <t>ELİF</t>
  </si>
  <si>
    <t>KESİM</t>
  </si>
  <si>
    <t>NECATİ GÖKAY</t>
  </si>
  <si>
    <t>İZDEŞ</t>
  </si>
  <si>
    <t>ŞEVAL</t>
  </si>
  <si>
    <t>ÇINAR</t>
  </si>
  <si>
    <t>ALBAKKOUSH WAFA ALI ABUBAKER ALI</t>
  </si>
  <si>
    <t>ALBAKKOUSH WAFA</t>
  </si>
  <si>
    <t>ABDULQAWI BASHEER YAHYA HEZAM</t>
  </si>
  <si>
    <t>SAILAN</t>
  </si>
  <si>
    <t>HASAN</t>
  </si>
  <si>
    <t>ÇİÇEK</t>
  </si>
  <si>
    <t>EZGİ</t>
  </si>
  <si>
    <t>ARDIÇ</t>
  </si>
  <si>
    <t>ILGIN ÖVGÜ</t>
  </si>
  <si>
    <t>AKCA</t>
  </si>
  <si>
    <t>DAŞDEMİR</t>
  </si>
  <si>
    <t>HAMID REZA</t>
  </si>
  <si>
    <t>SADID</t>
  </si>
  <si>
    <t>LEILA</t>
  </si>
  <si>
    <t>ABDI</t>
  </si>
  <si>
    <t>HALİD</t>
  </si>
  <si>
    <t>ADETINUKE OLAMIDE</t>
  </si>
  <si>
    <t>ADEOGUN</t>
  </si>
  <si>
    <t>SABRİ</t>
  </si>
  <si>
    <t>ŞİRECİ</t>
  </si>
  <si>
    <t>YAĞIZ</t>
  </si>
  <si>
    <t>YÜZSEVEN</t>
  </si>
  <si>
    <t>YAZICI</t>
  </si>
  <si>
    <t>MOHAMMADAMIR</t>
  </si>
  <si>
    <t>SATTARI</t>
  </si>
  <si>
    <t>FATEMEH</t>
  </si>
  <si>
    <t>MOAZAMI GOUDARZI</t>
  </si>
  <si>
    <t>PAŞAHAN</t>
  </si>
  <si>
    <t>ZEHRA NUR</t>
  </si>
  <si>
    <t>TURGAN AŞIK</t>
  </si>
  <si>
    <t>YAPICI</t>
  </si>
  <si>
    <t>AWAH LILIAN</t>
  </si>
  <si>
    <t>BUMAH</t>
  </si>
  <si>
    <t>ABDIAZIZ</t>
  </si>
  <si>
    <t>ABDISALAM AHMED</t>
  </si>
  <si>
    <t>BORA</t>
  </si>
  <si>
    <t>LÜTFİ CAN</t>
  </si>
  <si>
    <t>ABDELKARIM FAWZY ALY ABDELHAKIM ISHA</t>
  </si>
  <si>
    <t>ERDEM BATIN</t>
  </si>
  <si>
    <t>OKUR</t>
  </si>
  <si>
    <t>FATMA MERVE</t>
  </si>
  <si>
    <t>KAYIK</t>
  </si>
  <si>
    <t>MELİS</t>
  </si>
  <si>
    <t>BOZKIR</t>
  </si>
  <si>
    <t>MERYEM</t>
  </si>
  <si>
    <t>SARRA</t>
  </si>
  <si>
    <t>GUERROUMI</t>
  </si>
  <si>
    <t>ASLAN</t>
  </si>
  <si>
    <t>BOLU DESTINY</t>
  </si>
  <si>
    <t>GANIYU</t>
  </si>
  <si>
    <t>ELMİRA</t>
  </si>
  <si>
    <t>GANBARLİ</t>
  </si>
  <si>
    <t>AHMAD SODIS</t>
  </si>
  <si>
    <t>ROHULLAH</t>
  </si>
  <si>
    <t>QURBANI</t>
  </si>
  <si>
    <t>KUŞÇU</t>
  </si>
  <si>
    <t>ERTUĞRUL</t>
  </si>
  <si>
    <t>GEDİK</t>
  </si>
  <si>
    <t>CEM MUSTAFA</t>
  </si>
  <si>
    <t>HAKKI MERT</t>
  </si>
  <si>
    <t>KAPLAN</t>
  </si>
  <si>
    <t>KEREN KEREN</t>
  </si>
  <si>
    <t>ÖMER VELİT</t>
  </si>
  <si>
    <t>MÜGE</t>
  </si>
  <si>
    <t>RULLAS TUNÇEL</t>
  </si>
  <si>
    <t>EMİNE NUR</t>
  </si>
  <si>
    <t>ÇUMAK</t>
  </si>
  <si>
    <t>HELEN ABRAHA</t>
  </si>
  <si>
    <t>TADEGE</t>
  </si>
  <si>
    <t>SEYDİ</t>
  </si>
  <si>
    <t>ENES FEVZİ</t>
  </si>
  <si>
    <t>VANDEVEL AYUKEBANGHA</t>
  </si>
  <si>
    <t>OBEN</t>
  </si>
  <si>
    <t>DOĞA YILDIZ</t>
  </si>
  <si>
    <t>MUSLU</t>
  </si>
  <si>
    <t>ASIYA</t>
  </si>
  <si>
    <t>ABRISHAMI</t>
  </si>
  <si>
    <t>ANIL</t>
  </si>
  <si>
    <t>BOLUT</t>
  </si>
  <si>
    <t>ZAID</t>
  </si>
  <si>
    <t>HIJAZI</t>
  </si>
  <si>
    <t>EMRAH</t>
  </si>
  <si>
    <t>YAĞMUR</t>
  </si>
  <si>
    <t>İĞDE</t>
  </si>
  <si>
    <t>TÜRKMEN</t>
  </si>
  <si>
    <t>HASSAN</t>
  </si>
  <si>
    <t>BELFAHMI</t>
  </si>
  <si>
    <t>NİMET EZGİ</t>
  </si>
  <si>
    <t>ARGUN</t>
  </si>
  <si>
    <t>HAYA AMER H</t>
  </si>
  <si>
    <t>ALFARES</t>
  </si>
  <si>
    <t>ABDULHAMİD</t>
  </si>
  <si>
    <t>VAHAB</t>
  </si>
  <si>
    <t>ALAA ALY MOHAMED</t>
  </si>
  <si>
    <t>MOHAREB</t>
  </si>
  <si>
    <t>KHALIL</t>
  </si>
  <si>
    <t>FIRAT</t>
  </si>
  <si>
    <t>FERİDE DEHA</t>
  </si>
  <si>
    <t>FADIL</t>
  </si>
  <si>
    <t>AHMED KAMAL MUSTAFA</t>
  </si>
  <si>
    <t>AHMET CAN</t>
  </si>
  <si>
    <t>DUMAN</t>
  </si>
  <si>
    <t>BINTOU</t>
  </si>
  <si>
    <t>MAIGA</t>
  </si>
  <si>
    <t>OLUWATOBI</t>
  </si>
  <si>
    <t>AJILO</t>
  </si>
  <si>
    <t>GAMZE</t>
  </si>
  <si>
    <t>KAYRA</t>
  </si>
  <si>
    <t>BADEMCİ</t>
  </si>
  <si>
    <t>OSMANOĞLU</t>
  </si>
  <si>
    <t>ŞURA</t>
  </si>
  <si>
    <t>BOZKURT</t>
  </si>
  <si>
    <t>BERNA</t>
  </si>
  <si>
    <t>KES</t>
  </si>
  <si>
    <t>MİRZA</t>
  </si>
  <si>
    <t>MERİÇ</t>
  </si>
  <si>
    <t>ALİYE</t>
  </si>
  <si>
    <t>HAN</t>
  </si>
  <si>
    <t>TURANLI</t>
  </si>
  <si>
    <t>ŞEBNEM</t>
  </si>
  <si>
    <t>TAMMAM AHMED F</t>
  </si>
  <si>
    <t>ALANAZI</t>
  </si>
  <si>
    <t>SAYI</t>
  </si>
  <si>
    <t>ŞUBE ADI</t>
  </si>
  <si>
    <t>ÖĞR.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</si>
</sst>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"/>
  <sheetViews>
    <sheetView tabSelected="1" workbookViewId="0">
      <selection activeCell="I434" sqref="I434"/>
    </sheetView>
  </sheetViews>
  <sheetFormatPr defaultRowHeight="15" x14ac:dyDescent="0.25"/>
  <cols>
    <col min="1" max="1" width="5.42578125" style="9" customWidth="1"/>
    <col min="2" max="2" width="8.7109375" style="3" bestFit="1" customWidth="1"/>
    <col min="3" max="3" width="34.28515625" style="3" hidden="1" customWidth="1"/>
    <col min="4" max="4" width="13.7109375" style="3" customWidth="1"/>
    <col min="5" max="5" width="30.28515625" style="3" hidden="1" customWidth="1"/>
    <col min="6" max="6" width="8.85546875" style="3" bestFit="1" customWidth="1"/>
    <col min="7" max="7" width="9" style="3" customWidth="1"/>
    <col min="8" max="8" width="8.85546875" bestFit="1" customWidth="1"/>
    <col min="9" max="9" width="7.42578125" bestFit="1" customWidth="1"/>
  </cols>
  <sheetData>
    <row r="1" spans="1:7" x14ac:dyDescent="0.25">
      <c r="A1" s="6" t="s">
        <v>811</v>
      </c>
      <c r="B1" s="5" t="s">
        <v>813</v>
      </c>
      <c r="C1" s="4" t="s">
        <v>0</v>
      </c>
      <c r="D1" s="4" t="s">
        <v>0</v>
      </c>
      <c r="E1" s="4" t="s">
        <v>1</v>
      </c>
      <c r="F1" s="4" t="s">
        <v>1</v>
      </c>
      <c r="G1" s="4" t="s">
        <v>812</v>
      </c>
    </row>
    <row r="2" spans="1:7" x14ac:dyDescent="0.25">
      <c r="A2" s="10">
        <v>1</v>
      </c>
      <c r="B2" s="7">
        <v>230177643</v>
      </c>
      <c r="C2" s="1" t="s">
        <v>795</v>
      </c>
      <c r="D2" s="1" t="str">
        <f>CONCATENATE(LEFT(C2,2),REPT("*",5),RIGHT(C2,2))</f>
        <v>GA*****ZE</v>
      </c>
      <c r="E2" s="1" t="s">
        <v>233</v>
      </c>
      <c r="F2" s="1" t="str">
        <f>CONCATENATE(LEFT(E2,2),REPT("*",5),RIGHT(E2,2))</f>
        <v>TÜ*****RK</v>
      </c>
      <c r="G2" s="1" t="s">
        <v>90</v>
      </c>
    </row>
    <row r="3" spans="1:7" x14ac:dyDescent="0.25">
      <c r="A3" s="10">
        <v>2</v>
      </c>
      <c r="B3" s="8">
        <v>230308678</v>
      </c>
      <c r="C3" s="2" t="s">
        <v>796</v>
      </c>
      <c r="D3" s="1" t="str">
        <f t="shared" ref="D3:D66" si="0">CONCATENATE(LEFT(C3,2),REPT("*",5),RIGHT(C3,2))</f>
        <v>KA*****RA</v>
      </c>
      <c r="E3" s="2" t="s">
        <v>797</v>
      </c>
      <c r="F3" s="1" t="str">
        <f t="shared" ref="F3:F66" si="1">CONCATENATE(LEFT(E3,2),REPT("*",5),RIGHT(E3,2))</f>
        <v>BA*****Cİ</v>
      </c>
      <c r="G3" s="2" t="s">
        <v>24</v>
      </c>
    </row>
    <row r="4" spans="1:7" x14ac:dyDescent="0.25">
      <c r="A4" s="10">
        <v>3</v>
      </c>
      <c r="B4" s="7">
        <v>231509223</v>
      </c>
      <c r="C4" s="1" t="s">
        <v>76</v>
      </c>
      <c r="D4" s="1" t="str">
        <f t="shared" si="0"/>
        <v>CE*****EN</v>
      </c>
      <c r="E4" s="1" t="s">
        <v>798</v>
      </c>
      <c r="F4" s="1" t="str">
        <f t="shared" si="1"/>
        <v>OS*****LU</v>
      </c>
      <c r="G4" s="1" t="s">
        <v>51</v>
      </c>
    </row>
    <row r="5" spans="1:7" x14ac:dyDescent="0.25">
      <c r="A5" s="10">
        <v>4</v>
      </c>
      <c r="B5" s="8">
        <v>230154423</v>
      </c>
      <c r="C5" s="2" t="s">
        <v>10</v>
      </c>
      <c r="D5" s="1" t="str">
        <f t="shared" si="0"/>
        <v>AH*****OL</v>
      </c>
      <c r="E5" s="2" t="s">
        <v>11</v>
      </c>
      <c r="F5" s="1" t="str">
        <f t="shared" si="1"/>
        <v>YI*****AZ</v>
      </c>
      <c r="G5" s="2" t="s">
        <v>12</v>
      </c>
    </row>
    <row r="6" spans="1:7" x14ac:dyDescent="0.25">
      <c r="A6" s="10">
        <v>5</v>
      </c>
      <c r="B6" s="7">
        <v>230314949</v>
      </c>
      <c r="C6" s="1" t="s">
        <v>22</v>
      </c>
      <c r="D6" s="1" t="str">
        <f t="shared" si="0"/>
        <v>AY*****LA</v>
      </c>
      <c r="E6" s="1" t="s">
        <v>23</v>
      </c>
      <c r="F6" s="1" t="str">
        <f t="shared" si="1"/>
        <v>ÖZ*****ÜL</v>
      </c>
      <c r="G6" s="1" t="s">
        <v>16</v>
      </c>
    </row>
    <row r="7" spans="1:7" x14ac:dyDescent="0.25">
      <c r="A7" s="10">
        <v>6</v>
      </c>
      <c r="B7" s="8">
        <v>230333695</v>
      </c>
      <c r="C7" s="2" t="s">
        <v>14</v>
      </c>
      <c r="D7" s="1" t="str">
        <f t="shared" si="0"/>
        <v>SA*****ET</v>
      </c>
      <c r="E7" s="2" t="s">
        <v>15</v>
      </c>
      <c r="F7" s="1" t="str">
        <f t="shared" si="1"/>
        <v>Cİ*****EK</v>
      </c>
      <c r="G7" s="2" t="s">
        <v>16</v>
      </c>
    </row>
    <row r="8" spans="1:7" x14ac:dyDescent="0.25">
      <c r="A8" s="10">
        <v>7</v>
      </c>
      <c r="B8" s="7">
        <v>231509271</v>
      </c>
      <c r="C8" s="1" t="s">
        <v>799</v>
      </c>
      <c r="D8" s="1" t="str">
        <f t="shared" si="0"/>
        <v>ŞU*****RA</v>
      </c>
      <c r="E8" s="1" t="s">
        <v>800</v>
      </c>
      <c r="F8" s="1" t="str">
        <f t="shared" si="1"/>
        <v>BO*****RT</v>
      </c>
      <c r="G8" s="1" t="s">
        <v>97</v>
      </c>
    </row>
    <row r="9" spans="1:7" x14ac:dyDescent="0.25">
      <c r="A9" s="10">
        <v>8</v>
      </c>
      <c r="B9" s="8">
        <v>230177609</v>
      </c>
      <c r="C9" s="2" t="s">
        <v>801</v>
      </c>
      <c r="D9" s="1" t="str">
        <f t="shared" si="0"/>
        <v>BE*****NA</v>
      </c>
      <c r="E9" s="2" t="s">
        <v>802</v>
      </c>
      <c r="F9" s="1" t="str">
        <f t="shared" si="1"/>
        <v>KE*****ES</v>
      </c>
      <c r="G9" s="2" t="s">
        <v>12</v>
      </c>
    </row>
    <row r="10" spans="1:7" x14ac:dyDescent="0.25">
      <c r="A10" s="10">
        <v>9</v>
      </c>
      <c r="B10" s="7">
        <v>230216463</v>
      </c>
      <c r="C10" s="1" t="s">
        <v>803</v>
      </c>
      <c r="D10" s="1" t="str">
        <f t="shared" si="0"/>
        <v>Mİ*****ZA</v>
      </c>
      <c r="E10" s="1" t="s">
        <v>804</v>
      </c>
      <c r="F10" s="1" t="str">
        <f t="shared" si="1"/>
        <v>ME*****İÇ</v>
      </c>
      <c r="G10" s="1" t="s">
        <v>54</v>
      </c>
    </row>
    <row r="11" spans="1:7" x14ac:dyDescent="0.25">
      <c r="A11" s="10">
        <v>10</v>
      </c>
      <c r="B11" s="8">
        <v>231512170</v>
      </c>
      <c r="C11" s="2" t="s">
        <v>8</v>
      </c>
      <c r="D11" s="1" t="str">
        <f t="shared" si="0"/>
        <v>BI*****LA</v>
      </c>
      <c r="E11" s="2" t="s">
        <v>8</v>
      </c>
      <c r="F11" s="1" t="str">
        <f t="shared" si="1"/>
        <v>BI*****LA</v>
      </c>
      <c r="G11" s="2" t="s">
        <v>9</v>
      </c>
    </row>
    <row r="12" spans="1:7" x14ac:dyDescent="0.25">
      <c r="A12" s="10">
        <v>11</v>
      </c>
      <c r="B12" s="7">
        <v>230328877</v>
      </c>
      <c r="C12" s="1" t="s">
        <v>805</v>
      </c>
      <c r="D12" s="1" t="str">
        <f t="shared" si="0"/>
        <v>AL*****YE</v>
      </c>
      <c r="E12" s="1" t="s">
        <v>806</v>
      </c>
      <c r="F12" s="1" t="str">
        <f t="shared" si="1"/>
        <v>HA*****AN</v>
      </c>
      <c r="G12" s="1" t="s">
        <v>113</v>
      </c>
    </row>
    <row r="13" spans="1:7" x14ac:dyDescent="0.25">
      <c r="A13" s="10">
        <v>12</v>
      </c>
      <c r="B13" s="8">
        <v>231512965</v>
      </c>
      <c r="C13" s="2" t="s">
        <v>29</v>
      </c>
      <c r="D13" s="1" t="str">
        <f t="shared" si="0"/>
        <v>RE*****AN</v>
      </c>
      <c r="E13" s="2" t="s">
        <v>30</v>
      </c>
      <c r="F13" s="1" t="str">
        <f t="shared" si="1"/>
        <v>PA*****AR</v>
      </c>
      <c r="G13" s="2" t="s">
        <v>31</v>
      </c>
    </row>
    <row r="14" spans="1:7" x14ac:dyDescent="0.25">
      <c r="A14" s="10">
        <v>13</v>
      </c>
      <c r="B14" s="7">
        <v>230314963</v>
      </c>
      <c r="C14" s="1" t="s">
        <v>4</v>
      </c>
      <c r="D14" s="1" t="str">
        <f t="shared" si="0"/>
        <v>BE*****ÜL</v>
      </c>
      <c r="E14" s="1" t="s">
        <v>13</v>
      </c>
      <c r="F14" s="1" t="str">
        <f t="shared" si="1"/>
        <v>ÇE*****İN</v>
      </c>
      <c r="G14" s="1" t="s">
        <v>3</v>
      </c>
    </row>
    <row r="15" spans="1:7" x14ac:dyDescent="0.25">
      <c r="A15" s="10">
        <v>14</v>
      </c>
      <c r="B15" s="8">
        <v>230333691</v>
      </c>
      <c r="C15" s="2" t="s">
        <v>195</v>
      </c>
      <c r="D15" s="1" t="str">
        <f t="shared" si="0"/>
        <v>ÖM*****UK</v>
      </c>
      <c r="E15" s="2" t="s">
        <v>807</v>
      </c>
      <c r="F15" s="1" t="str">
        <f t="shared" si="1"/>
        <v>TU*****LI</v>
      </c>
      <c r="G15" s="2" t="s">
        <v>150</v>
      </c>
    </row>
    <row r="16" spans="1:7" x14ac:dyDescent="0.25">
      <c r="A16" s="10">
        <v>15</v>
      </c>
      <c r="B16" s="7">
        <v>231509371</v>
      </c>
      <c r="C16" s="1" t="s">
        <v>19</v>
      </c>
      <c r="D16" s="1" t="str">
        <f t="shared" si="0"/>
        <v>TU*****BA</v>
      </c>
      <c r="E16" s="1" t="s">
        <v>20</v>
      </c>
      <c r="F16" s="1" t="str">
        <f t="shared" si="1"/>
        <v>CE*****AL</v>
      </c>
      <c r="G16" s="1" t="s">
        <v>16</v>
      </c>
    </row>
    <row r="17" spans="1:7" x14ac:dyDescent="0.25">
      <c r="A17" s="10">
        <v>16</v>
      </c>
      <c r="B17" s="7">
        <v>231620569</v>
      </c>
      <c r="C17" s="1" t="s">
        <v>808</v>
      </c>
      <c r="D17" s="1" t="str">
        <f t="shared" si="0"/>
        <v>ŞE*****EM</v>
      </c>
      <c r="E17" s="1" t="s">
        <v>347</v>
      </c>
      <c r="F17" s="1" t="str">
        <f t="shared" si="1"/>
        <v>AY*****IN</v>
      </c>
      <c r="G17" s="1" t="s">
        <v>21</v>
      </c>
    </row>
    <row r="18" spans="1:7" x14ac:dyDescent="0.25">
      <c r="A18" s="10">
        <v>17</v>
      </c>
      <c r="B18" s="7">
        <v>230123027</v>
      </c>
      <c r="C18" s="1" t="s">
        <v>82</v>
      </c>
      <c r="D18" s="1" t="str">
        <f t="shared" si="0"/>
        <v>AY*****SA</v>
      </c>
      <c r="E18" s="1" t="s">
        <v>83</v>
      </c>
      <c r="F18" s="1" t="str">
        <f t="shared" si="1"/>
        <v>ER*****ER</v>
      </c>
      <c r="G18" s="1" t="s">
        <v>46</v>
      </c>
    </row>
    <row r="19" spans="1:7" x14ac:dyDescent="0.25">
      <c r="A19" s="10">
        <v>18</v>
      </c>
      <c r="B19" s="8">
        <v>230415014</v>
      </c>
      <c r="C19" s="2" t="s">
        <v>809</v>
      </c>
      <c r="D19" s="1" t="str">
        <f t="shared" si="0"/>
        <v>TA***** F</v>
      </c>
      <c r="E19" s="2" t="s">
        <v>810</v>
      </c>
      <c r="F19" s="1" t="str">
        <f t="shared" si="1"/>
        <v>AL*****ZI</v>
      </c>
      <c r="G19" s="2" t="s">
        <v>90</v>
      </c>
    </row>
    <row r="20" spans="1:7" x14ac:dyDescent="0.25">
      <c r="A20" s="10">
        <v>19</v>
      </c>
      <c r="B20" s="7">
        <v>230169977</v>
      </c>
      <c r="C20" s="1" t="s">
        <v>44</v>
      </c>
      <c r="D20" s="1" t="str">
        <f t="shared" si="0"/>
        <v>MU*****HA</v>
      </c>
      <c r="E20" s="1" t="s">
        <v>45</v>
      </c>
      <c r="F20" s="1" t="str">
        <f t="shared" si="1"/>
        <v>Bİ*****LU</v>
      </c>
      <c r="G20" s="1" t="s">
        <v>16</v>
      </c>
    </row>
    <row r="21" spans="1:7" x14ac:dyDescent="0.25">
      <c r="A21" s="10">
        <v>20</v>
      </c>
      <c r="B21" s="8">
        <v>230216429</v>
      </c>
      <c r="C21" s="2" t="s">
        <v>34</v>
      </c>
      <c r="D21" s="1" t="str">
        <f t="shared" si="0"/>
        <v>ÇA*****UR</v>
      </c>
      <c r="E21" s="2" t="s">
        <v>6</v>
      </c>
      <c r="F21" s="1" t="str">
        <f t="shared" si="1"/>
        <v>YI*****IM</v>
      </c>
      <c r="G21" s="2" t="s">
        <v>35</v>
      </c>
    </row>
    <row r="22" spans="1:7" x14ac:dyDescent="0.25">
      <c r="A22" s="10">
        <v>21</v>
      </c>
      <c r="B22" s="7">
        <v>230177621</v>
      </c>
      <c r="C22" s="1" t="s">
        <v>47</v>
      </c>
      <c r="D22" s="1" t="str">
        <f t="shared" si="0"/>
        <v>CE*****HA</v>
      </c>
      <c r="E22" s="1" t="s">
        <v>48</v>
      </c>
      <c r="F22" s="1" t="str">
        <f t="shared" si="1"/>
        <v>KA*****UT</v>
      </c>
      <c r="G22" s="1" t="s">
        <v>7</v>
      </c>
    </row>
    <row r="23" spans="1:7" x14ac:dyDescent="0.25">
      <c r="A23" s="10">
        <v>22</v>
      </c>
      <c r="B23" s="8">
        <v>230706411</v>
      </c>
      <c r="C23" s="2" t="s">
        <v>36</v>
      </c>
      <c r="D23" s="1" t="str">
        <f t="shared" si="0"/>
        <v>KA*****AN</v>
      </c>
      <c r="E23" s="2" t="s">
        <v>37</v>
      </c>
      <c r="F23" s="1" t="str">
        <f t="shared" si="1"/>
        <v>AR*****AN</v>
      </c>
      <c r="G23" s="2" t="s">
        <v>35</v>
      </c>
    </row>
    <row r="24" spans="1:7" x14ac:dyDescent="0.25">
      <c r="A24" s="10">
        <v>23</v>
      </c>
      <c r="B24" s="7">
        <v>230399149</v>
      </c>
      <c r="C24" s="1" t="s">
        <v>38</v>
      </c>
      <c r="D24" s="1" t="str">
        <f t="shared" si="0"/>
        <v>ZE*****Kİ</v>
      </c>
      <c r="E24" s="1" t="s">
        <v>39</v>
      </c>
      <c r="F24" s="1" t="str">
        <f t="shared" si="1"/>
        <v>GÜ*****ER</v>
      </c>
      <c r="G24" s="1" t="s">
        <v>12</v>
      </c>
    </row>
    <row r="25" spans="1:7" x14ac:dyDescent="0.25">
      <c r="A25" s="10">
        <v>24</v>
      </c>
      <c r="B25" s="8">
        <v>230166131</v>
      </c>
      <c r="C25" s="2" t="s">
        <v>27</v>
      </c>
      <c r="D25" s="1" t="str">
        <f t="shared" si="0"/>
        <v>AH*****UN</v>
      </c>
      <c r="E25" s="2" t="s">
        <v>28</v>
      </c>
      <c r="F25" s="1" t="str">
        <f t="shared" si="1"/>
        <v>KA*****AŞ</v>
      </c>
      <c r="G25" s="2" t="s">
        <v>5</v>
      </c>
    </row>
    <row r="26" spans="1:7" x14ac:dyDescent="0.25">
      <c r="A26" s="10">
        <v>25</v>
      </c>
      <c r="B26" s="7">
        <v>231512971</v>
      </c>
      <c r="C26" s="1" t="s">
        <v>60</v>
      </c>
      <c r="D26" s="1" t="str">
        <f t="shared" si="0"/>
        <v>SE*****EM</v>
      </c>
      <c r="E26" s="1" t="s">
        <v>11</v>
      </c>
      <c r="F26" s="1" t="str">
        <f t="shared" si="1"/>
        <v>YI*****AZ</v>
      </c>
      <c r="G26" s="1" t="s">
        <v>61</v>
      </c>
    </row>
    <row r="27" spans="1:7" x14ac:dyDescent="0.25">
      <c r="A27" s="10">
        <v>26</v>
      </c>
      <c r="B27" s="8">
        <v>230407899</v>
      </c>
      <c r="C27" s="2" t="s">
        <v>42</v>
      </c>
      <c r="D27" s="1" t="str">
        <f t="shared" si="0"/>
        <v>ÖM*****AN</v>
      </c>
      <c r="E27" s="2" t="s">
        <v>39</v>
      </c>
      <c r="F27" s="1" t="str">
        <f t="shared" si="1"/>
        <v>GÜ*****ER</v>
      </c>
      <c r="G27" s="2" t="s">
        <v>43</v>
      </c>
    </row>
    <row r="28" spans="1:7" x14ac:dyDescent="0.25">
      <c r="A28" s="10">
        <v>27</v>
      </c>
      <c r="B28" s="7">
        <v>230415124</v>
      </c>
      <c r="C28" s="1" t="s">
        <v>57</v>
      </c>
      <c r="D28" s="1" t="str">
        <f t="shared" si="0"/>
        <v>YU*****RE</v>
      </c>
      <c r="E28" s="1" t="s">
        <v>58</v>
      </c>
      <c r="F28" s="1" t="str">
        <f t="shared" si="1"/>
        <v>ÖZ*****EN</v>
      </c>
      <c r="G28" s="1" t="s">
        <v>59</v>
      </c>
    </row>
    <row r="29" spans="1:7" x14ac:dyDescent="0.25">
      <c r="A29" s="10">
        <v>28</v>
      </c>
      <c r="B29" s="8">
        <v>230177775</v>
      </c>
      <c r="C29" s="2" t="s">
        <v>49</v>
      </c>
      <c r="D29" s="1" t="str">
        <f t="shared" si="0"/>
        <v>HE*****EH</v>
      </c>
      <c r="E29" s="2" t="s">
        <v>50</v>
      </c>
      <c r="F29" s="1" t="str">
        <f t="shared" si="1"/>
        <v>KA*****EI</v>
      </c>
      <c r="G29" s="2" t="s">
        <v>51</v>
      </c>
    </row>
    <row r="30" spans="1:7" x14ac:dyDescent="0.25">
      <c r="A30" s="10">
        <v>29</v>
      </c>
      <c r="B30" s="7">
        <v>230407925</v>
      </c>
      <c r="C30" s="1" t="s">
        <v>70</v>
      </c>
      <c r="D30" s="1" t="str">
        <f t="shared" si="0"/>
        <v>OM*****AN</v>
      </c>
      <c r="E30" s="1" t="s">
        <v>71</v>
      </c>
      <c r="F30" s="1" t="str">
        <f t="shared" si="1"/>
        <v>AB*****IF</v>
      </c>
      <c r="G30" s="1" t="s">
        <v>12</v>
      </c>
    </row>
    <row r="31" spans="1:7" x14ac:dyDescent="0.25">
      <c r="A31" s="10">
        <v>30</v>
      </c>
      <c r="B31" s="8">
        <v>230308253</v>
      </c>
      <c r="C31" s="2" t="s">
        <v>72</v>
      </c>
      <c r="D31" s="1" t="str">
        <f t="shared" si="0"/>
        <v>TA*****AH</v>
      </c>
      <c r="E31" s="2" t="s">
        <v>73</v>
      </c>
      <c r="F31" s="1" t="str">
        <f t="shared" si="1"/>
        <v>AL*****IM</v>
      </c>
      <c r="G31" s="2" t="s">
        <v>7</v>
      </c>
    </row>
    <row r="32" spans="1:7" x14ac:dyDescent="0.25">
      <c r="A32" s="10">
        <v>31</v>
      </c>
      <c r="B32" s="7">
        <v>230407893</v>
      </c>
      <c r="C32" s="1" t="s">
        <v>64</v>
      </c>
      <c r="D32" s="1" t="str">
        <f t="shared" si="0"/>
        <v>İL*****DA</v>
      </c>
      <c r="E32" s="1" t="s">
        <v>65</v>
      </c>
      <c r="F32" s="1" t="str">
        <f t="shared" si="1"/>
        <v>KÖ*****SE</v>
      </c>
      <c r="G32" s="1" t="s">
        <v>17</v>
      </c>
    </row>
    <row r="33" spans="1:7" x14ac:dyDescent="0.25">
      <c r="A33" s="10">
        <v>32</v>
      </c>
      <c r="B33" s="8">
        <v>231510237</v>
      </c>
      <c r="C33" s="2" t="s">
        <v>74</v>
      </c>
      <c r="D33" s="1" t="str">
        <f t="shared" si="0"/>
        <v>ME*****NE</v>
      </c>
      <c r="E33" s="2" t="s">
        <v>75</v>
      </c>
      <c r="F33" s="1" t="str">
        <f t="shared" si="1"/>
        <v>ÇO*****UR</v>
      </c>
      <c r="G33" s="2" t="s">
        <v>24</v>
      </c>
    </row>
    <row r="34" spans="1:7" x14ac:dyDescent="0.25">
      <c r="A34" s="10">
        <v>33</v>
      </c>
      <c r="B34" s="7">
        <v>230177699</v>
      </c>
      <c r="C34" s="1" t="s">
        <v>66</v>
      </c>
      <c r="D34" s="1" t="str">
        <f t="shared" si="0"/>
        <v>UM*****UT</v>
      </c>
      <c r="E34" s="1" t="s">
        <v>67</v>
      </c>
      <c r="F34" s="1" t="str">
        <f t="shared" si="1"/>
        <v>BA*****ĞA</v>
      </c>
      <c r="G34" s="1" t="s">
        <v>24</v>
      </c>
    </row>
    <row r="35" spans="1:7" x14ac:dyDescent="0.25">
      <c r="A35" s="10">
        <v>34</v>
      </c>
      <c r="B35" s="8">
        <v>230314051</v>
      </c>
      <c r="C35" s="2" t="s">
        <v>68</v>
      </c>
      <c r="D35" s="1" t="str">
        <f t="shared" si="0"/>
        <v>MU*****ES</v>
      </c>
      <c r="E35" s="2" t="s">
        <v>69</v>
      </c>
      <c r="F35" s="1" t="str">
        <f t="shared" si="1"/>
        <v>DA*****AĞ</v>
      </c>
      <c r="G35" s="2" t="s">
        <v>43</v>
      </c>
    </row>
    <row r="36" spans="1:7" x14ac:dyDescent="0.25">
      <c r="A36" s="10">
        <v>35</v>
      </c>
      <c r="B36" s="7">
        <v>231509345</v>
      </c>
      <c r="C36" s="1" t="s">
        <v>78</v>
      </c>
      <c r="D36" s="1" t="str">
        <f t="shared" si="0"/>
        <v>AD*****DA</v>
      </c>
      <c r="E36" s="1" t="s">
        <v>79</v>
      </c>
      <c r="F36" s="1" t="str">
        <f t="shared" si="1"/>
        <v>Dİ*****AR</v>
      </c>
      <c r="G36" s="1" t="s">
        <v>7</v>
      </c>
    </row>
    <row r="37" spans="1:7" x14ac:dyDescent="0.25">
      <c r="A37" s="10">
        <v>36</v>
      </c>
      <c r="B37" s="8">
        <v>230163245</v>
      </c>
      <c r="C37" s="2" t="s">
        <v>62</v>
      </c>
      <c r="D37" s="1" t="str">
        <f t="shared" si="0"/>
        <v>TA*****HA</v>
      </c>
      <c r="E37" s="2" t="s">
        <v>63</v>
      </c>
      <c r="F37" s="1" t="str">
        <f t="shared" si="1"/>
        <v>GÜ*****DU</v>
      </c>
      <c r="G37" s="2" t="s">
        <v>9</v>
      </c>
    </row>
    <row r="38" spans="1:7" x14ac:dyDescent="0.25">
      <c r="A38" s="10">
        <v>37</v>
      </c>
      <c r="B38" s="7">
        <v>230216501</v>
      </c>
      <c r="C38" s="1" t="s">
        <v>52</v>
      </c>
      <c r="D38" s="1" t="str">
        <f t="shared" si="0"/>
        <v>ZA*****AM</v>
      </c>
      <c r="E38" s="1" t="s">
        <v>53</v>
      </c>
      <c r="F38" s="1" t="str">
        <f t="shared" si="1"/>
        <v>AL*****AT</v>
      </c>
      <c r="G38" s="1" t="s">
        <v>5</v>
      </c>
    </row>
    <row r="39" spans="1:7" x14ac:dyDescent="0.25">
      <c r="A39" s="10">
        <v>38</v>
      </c>
      <c r="B39" s="8">
        <v>230103727</v>
      </c>
      <c r="C39" s="2" t="s">
        <v>80</v>
      </c>
      <c r="D39" s="1" t="str">
        <f t="shared" si="0"/>
        <v>SE*****Aİ</v>
      </c>
      <c r="E39" s="2" t="s">
        <v>81</v>
      </c>
      <c r="F39" s="1" t="str">
        <f t="shared" si="1"/>
        <v>AD*****EL</v>
      </c>
      <c r="G39" s="2" t="s">
        <v>17</v>
      </c>
    </row>
    <row r="40" spans="1:7" x14ac:dyDescent="0.25">
      <c r="A40" s="10">
        <v>39</v>
      </c>
      <c r="B40" s="7">
        <v>230216619</v>
      </c>
      <c r="C40" s="1" t="s">
        <v>55</v>
      </c>
      <c r="D40" s="1" t="str">
        <f t="shared" si="0"/>
        <v>KE*****AL</v>
      </c>
      <c r="E40" s="1" t="s">
        <v>11</v>
      </c>
      <c r="F40" s="1" t="str">
        <f t="shared" si="1"/>
        <v>YI*****AZ</v>
      </c>
      <c r="G40" s="1" t="s">
        <v>56</v>
      </c>
    </row>
    <row r="41" spans="1:7" x14ac:dyDescent="0.25">
      <c r="A41" s="10">
        <v>40</v>
      </c>
      <c r="B41" s="8">
        <v>230407891</v>
      </c>
      <c r="C41" s="2" t="s">
        <v>91</v>
      </c>
      <c r="D41" s="1" t="str">
        <f t="shared" si="0"/>
        <v>HÜ*****NA</v>
      </c>
      <c r="E41" s="2" t="s">
        <v>92</v>
      </c>
      <c r="F41" s="1" t="str">
        <f t="shared" si="1"/>
        <v>YE*****Kİ</v>
      </c>
      <c r="G41" s="2" t="s">
        <v>31</v>
      </c>
    </row>
    <row r="42" spans="1:7" x14ac:dyDescent="0.25">
      <c r="A42" s="10">
        <v>41</v>
      </c>
      <c r="B42" s="7">
        <v>230333721</v>
      </c>
      <c r="C42" s="1" t="s">
        <v>95</v>
      </c>
      <c r="D42" s="1" t="str">
        <f t="shared" si="0"/>
        <v>AL*****NA</v>
      </c>
      <c r="E42" s="1" t="s">
        <v>96</v>
      </c>
      <c r="F42" s="1" t="str">
        <f t="shared" si="1"/>
        <v>GA*****LI</v>
      </c>
      <c r="G42" s="1" t="s">
        <v>97</v>
      </c>
    </row>
    <row r="43" spans="1:7" x14ac:dyDescent="0.25">
      <c r="A43" s="10">
        <v>42</v>
      </c>
      <c r="B43" s="8">
        <v>230168195</v>
      </c>
      <c r="C43" s="2" t="s">
        <v>93</v>
      </c>
      <c r="D43" s="1" t="str">
        <f t="shared" si="0"/>
        <v>BE*****AT</v>
      </c>
      <c r="E43" s="2" t="s">
        <v>94</v>
      </c>
      <c r="F43" s="1" t="str">
        <f t="shared" si="1"/>
        <v>ÇE*****İÇ</v>
      </c>
      <c r="G43" s="2" t="s">
        <v>3</v>
      </c>
    </row>
    <row r="44" spans="1:7" x14ac:dyDescent="0.25">
      <c r="A44" s="10">
        <v>43</v>
      </c>
      <c r="B44" s="7">
        <v>230216417</v>
      </c>
      <c r="C44" s="1" t="s">
        <v>84</v>
      </c>
      <c r="D44" s="1" t="str">
        <f t="shared" si="0"/>
        <v>AS*****VA</v>
      </c>
      <c r="E44" s="1" t="s">
        <v>85</v>
      </c>
      <c r="F44" s="1" t="str">
        <f t="shared" si="1"/>
        <v>KA*****LU</v>
      </c>
      <c r="G44" s="1" t="s">
        <v>24</v>
      </c>
    </row>
    <row r="45" spans="1:7" x14ac:dyDescent="0.25">
      <c r="A45" s="10">
        <v>44</v>
      </c>
      <c r="B45" s="8">
        <v>230317233</v>
      </c>
      <c r="C45" s="2" t="s">
        <v>2</v>
      </c>
      <c r="D45" s="1" t="str">
        <f t="shared" si="0"/>
        <v>BÜ*****RA</v>
      </c>
      <c r="E45" s="2" t="s">
        <v>32</v>
      </c>
      <c r="F45" s="1" t="str">
        <f t="shared" si="1"/>
        <v>HA*****LU</v>
      </c>
      <c r="G45" s="2" t="s">
        <v>33</v>
      </c>
    </row>
    <row r="46" spans="1:7" x14ac:dyDescent="0.25">
      <c r="A46" s="10">
        <v>45</v>
      </c>
      <c r="B46" s="7">
        <v>231512210</v>
      </c>
      <c r="C46" s="1" t="s">
        <v>86</v>
      </c>
      <c r="D46" s="1" t="str">
        <f t="shared" si="0"/>
        <v>NU*****AN</v>
      </c>
      <c r="E46" s="1" t="s">
        <v>87</v>
      </c>
      <c r="F46" s="1" t="str">
        <f t="shared" si="1"/>
        <v>Yİ*****İT</v>
      </c>
      <c r="G46" s="1" t="s">
        <v>26</v>
      </c>
    </row>
    <row r="47" spans="1:7" x14ac:dyDescent="0.25">
      <c r="A47" s="10">
        <v>46</v>
      </c>
      <c r="B47" s="8">
        <v>230216427</v>
      </c>
      <c r="C47" s="2" t="s">
        <v>76</v>
      </c>
      <c r="D47" s="1" t="str">
        <f t="shared" si="0"/>
        <v>CE*****EN</v>
      </c>
      <c r="E47" s="2" t="s">
        <v>13</v>
      </c>
      <c r="F47" s="1" t="str">
        <f t="shared" si="1"/>
        <v>ÇE*****İN</v>
      </c>
      <c r="G47" s="2" t="s">
        <v>77</v>
      </c>
    </row>
    <row r="48" spans="1:7" x14ac:dyDescent="0.25">
      <c r="A48" s="10">
        <v>47</v>
      </c>
      <c r="B48" s="7">
        <v>231509149</v>
      </c>
      <c r="C48" s="1" t="s">
        <v>100</v>
      </c>
      <c r="D48" s="1" t="str">
        <f t="shared" si="0"/>
        <v>HE*****AN</v>
      </c>
      <c r="E48" s="1" t="s">
        <v>101</v>
      </c>
      <c r="F48" s="1" t="str">
        <f t="shared" si="1"/>
        <v>AB*****ID</v>
      </c>
      <c r="G48" s="1" t="s">
        <v>102</v>
      </c>
    </row>
    <row r="49" spans="1:7" x14ac:dyDescent="0.25">
      <c r="A49" s="10">
        <v>48</v>
      </c>
      <c r="B49" s="8">
        <v>230146051</v>
      </c>
      <c r="C49" s="2" t="s">
        <v>88</v>
      </c>
      <c r="D49" s="1" t="str">
        <f t="shared" si="0"/>
        <v>Hİ*****YE</v>
      </c>
      <c r="E49" s="2" t="s">
        <v>89</v>
      </c>
      <c r="F49" s="1" t="str">
        <f t="shared" si="1"/>
        <v>SO*****RT</v>
      </c>
      <c r="G49" s="2" t="s">
        <v>90</v>
      </c>
    </row>
    <row r="50" spans="1:7" x14ac:dyDescent="0.25">
      <c r="A50" s="10">
        <v>49</v>
      </c>
      <c r="B50" s="7">
        <v>231619157</v>
      </c>
      <c r="C50" s="1" t="s">
        <v>103</v>
      </c>
      <c r="D50" s="1" t="str">
        <f t="shared" si="0"/>
        <v>BE*****UR</v>
      </c>
      <c r="E50" s="1" t="s">
        <v>104</v>
      </c>
      <c r="F50" s="1" t="str">
        <f t="shared" si="1"/>
        <v>DA*****AN</v>
      </c>
      <c r="G50" s="1" t="s">
        <v>12</v>
      </c>
    </row>
    <row r="51" spans="1:7" x14ac:dyDescent="0.25">
      <c r="A51" s="10">
        <v>50</v>
      </c>
      <c r="B51" s="8">
        <v>230706285</v>
      </c>
      <c r="C51" s="2" t="s">
        <v>107</v>
      </c>
      <c r="D51" s="1" t="str">
        <f t="shared" si="0"/>
        <v>SO*****NE</v>
      </c>
      <c r="E51" s="2" t="s">
        <v>108</v>
      </c>
      <c r="F51" s="1" t="str">
        <f t="shared" si="1"/>
        <v>FA*****IH</v>
      </c>
      <c r="G51" s="2" t="s">
        <v>7</v>
      </c>
    </row>
    <row r="52" spans="1:7" x14ac:dyDescent="0.25">
      <c r="A52" s="10">
        <v>51</v>
      </c>
      <c r="B52" s="7">
        <v>230163259</v>
      </c>
      <c r="C52" s="1" t="s">
        <v>109</v>
      </c>
      <c r="D52" s="1" t="str">
        <f t="shared" si="0"/>
        <v>ÇA*****AŞ</v>
      </c>
      <c r="E52" s="1" t="s">
        <v>110</v>
      </c>
      <c r="F52" s="1" t="str">
        <f t="shared" si="1"/>
        <v>GÜ*****UR</v>
      </c>
      <c r="G52" s="1" t="s">
        <v>26</v>
      </c>
    </row>
    <row r="53" spans="1:7" x14ac:dyDescent="0.25">
      <c r="A53" s="10">
        <v>52</v>
      </c>
      <c r="B53" s="8">
        <v>220328325</v>
      </c>
      <c r="C53" s="2" t="s">
        <v>114</v>
      </c>
      <c r="D53" s="1" t="str">
        <f t="shared" si="0"/>
        <v>AL*****Lİ</v>
      </c>
      <c r="E53" s="2" t="s">
        <v>115</v>
      </c>
      <c r="F53" s="1" t="str">
        <f t="shared" si="1"/>
        <v>ÖZ*****SE</v>
      </c>
      <c r="G53" s="2" t="s">
        <v>116</v>
      </c>
    </row>
    <row r="54" spans="1:7" x14ac:dyDescent="0.25">
      <c r="A54" s="10">
        <v>53</v>
      </c>
      <c r="B54" s="7">
        <v>230164543</v>
      </c>
      <c r="C54" s="1" t="s">
        <v>105</v>
      </c>
      <c r="D54" s="1" t="str">
        <f t="shared" si="0"/>
        <v>SU*****AZ</v>
      </c>
      <c r="E54" s="1" t="s">
        <v>106</v>
      </c>
      <c r="F54" s="1" t="str">
        <f t="shared" si="1"/>
        <v>GÜ*****EN</v>
      </c>
      <c r="G54" s="1" t="s">
        <v>54</v>
      </c>
    </row>
    <row r="55" spans="1:7" x14ac:dyDescent="0.25">
      <c r="A55" s="10">
        <v>54</v>
      </c>
      <c r="B55" s="8">
        <v>230308628</v>
      </c>
      <c r="C55" s="2" t="s">
        <v>123</v>
      </c>
      <c r="D55" s="1" t="str">
        <f t="shared" si="0"/>
        <v>AY*****ZA</v>
      </c>
      <c r="E55" s="2" t="s">
        <v>18</v>
      </c>
      <c r="F55" s="1" t="str">
        <f t="shared" si="1"/>
        <v>ÖZ*****EN</v>
      </c>
      <c r="G55" s="2" t="s">
        <v>31</v>
      </c>
    </row>
    <row r="56" spans="1:7" x14ac:dyDescent="0.25">
      <c r="A56" s="10">
        <v>55</v>
      </c>
      <c r="B56" s="7">
        <v>230169999</v>
      </c>
      <c r="C56" s="1" t="s">
        <v>119</v>
      </c>
      <c r="D56" s="1" t="str">
        <f t="shared" si="0"/>
        <v>YA*****AT</v>
      </c>
      <c r="E56" s="1" t="s">
        <v>120</v>
      </c>
      <c r="F56" s="1" t="str">
        <f t="shared" si="1"/>
        <v>AT*****TA</v>
      </c>
      <c r="G56" s="1" t="s">
        <v>41</v>
      </c>
    </row>
    <row r="57" spans="1:7" x14ac:dyDescent="0.25">
      <c r="A57" s="10">
        <v>56</v>
      </c>
      <c r="B57" s="8">
        <v>230216641</v>
      </c>
      <c r="C57" s="2" t="s">
        <v>129</v>
      </c>
      <c r="D57" s="1" t="str">
        <f t="shared" si="0"/>
        <v>ZE*****AL</v>
      </c>
      <c r="E57" s="2" t="s">
        <v>130</v>
      </c>
      <c r="F57" s="1" t="str">
        <f t="shared" si="1"/>
        <v>AY*****IZ</v>
      </c>
      <c r="G57" s="2" t="s">
        <v>31</v>
      </c>
    </row>
    <row r="58" spans="1:7" x14ac:dyDescent="0.25">
      <c r="A58" s="10">
        <v>57</v>
      </c>
      <c r="B58" s="7">
        <v>230336295</v>
      </c>
      <c r="C58" s="1" t="s">
        <v>117</v>
      </c>
      <c r="D58" s="1" t="str">
        <f t="shared" si="0"/>
        <v>FA*****NÇ</v>
      </c>
      <c r="E58" s="1" t="s">
        <v>118</v>
      </c>
      <c r="F58" s="1" t="str">
        <f t="shared" si="1"/>
        <v>YU*****EN</v>
      </c>
      <c r="G58" s="1" t="s">
        <v>113</v>
      </c>
    </row>
    <row r="59" spans="1:7" x14ac:dyDescent="0.25">
      <c r="A59" s="10">
        <v>58</v>
      </c>
      <c r="B59" s="8">
        <v>231505027</v>
      </c>
      <c r="C59" s="2" t="s">
        <v>131</v>
      </c>
      <c r="D59" s="1" t="str">
        <f t="shared" si="0"/>
        <v>Zİ*****AN</v>
      </c>
      <c r="E59" s="2" t="s">
        <v>132</v>
      </c>
      <c r="F59" s="1" t="str">
        <f t="shared" si="1"/>
        <v>ŞI*****IK</v>
      </c>
      <c r="G59" s="2" t="s">
        <v>31</v>
      </c>
    </row>
    <row r="60" spans="1:7" x14ac:dyDescent="0.25">
      <c r="A60" s="10">
        <v>59</v>
      </c>
      <c r="B60" s="7">
        <v>230314969</v>
      </c>
      <c r="C60" s="1" t="s">
        <v>121</v>
      </c>
      <c r="D60" s="1" t="str">
        <f t="shared" si="0"/>
        <v>CA*****SU</v>
      </c>
      <c r="E60" s="1" t="s">
        <v>122</v>
      </c>
      <c r="F60" s="1" t="str">
        <f t="shared" si="1"/>
        <v>ER*****AN</v>
      </c>
      <c r="G60" s="1" t="s">
        <v>51</v>
      </c>
    </row>
    <row r="61" spans="1:7" x14ac:dyDescent="0.25">
      <c r="A61" s="10">
        <v>60</v>
      </c>
      <c r="B61" s="8">
        <v>231512989</v>
      </c>
      <c r="C61" s="2" t="s">
        <v>98</v>
      </c>
      <c r="D61" s="1" t="str">
        <f t="shared" si="0"/>
        <v>ZE*****ÜL</v>
      </c>
      <c r="E61" s="2" t="s">
        <v>99</v>
      </c>
      <c r="F61" s="1" t="str">
        <f t="shared" si="1"/>
        <v>BE*****İT</v>
      </c>
      <c r="G61" s="2" t="s">
        <v>77</v>
      </c>
    </row>
    <row r="62" spans="1:7" x14ac:dyDescent="0.25">
      <c r="A62" s="10">
        <v>61</v>
      </c>
      <c r="B62" s="7">
        <v>230163059</v>
      </c>
      <c r="C62" s="1" t="s">
        <v>133</v>
      </c>
      <c r="D62" s="1" t="str">
        <f t="shared" si="0"/>
        <v>CA*****AN</v>
      </c>
      <c r="E62" s="1" t="s">
        <v>134</v>
      </c>
      <c r="F62" s="1" t="str">
        <f t="shared" si="1"/>
        <v>BU*****ÇE</v>
      </c>
      <c r="G62" s="1" t="s">
        <v>135</v>
      </c>
    </row>
    <row r="63" spans="1:7" x14ac:dyDescent="0.25">
      <c r="A63" s="10">
        <v>62</v>
      </c>
      <c r="B63" s="8">
        <v>230324457</v>
      </c>
      <c r="C63" s="2" t="s">
        <v>111</v>
      </c>
      <c r="D63" s="1" t="str">
        <f t="shared" si="0"/>
        <v>OR*****KU</v>
      </c>
      <c r="E63" s="2" t="s">
        <v>112</v>
      </c>
      <c r="F63" s="1" t="str">
        <f t="shared" si="1"/>
        <v>TA*****VA</v>
      </c>
      <c r="G63" s="2" t="s">
        <v>113</v>
      </c>
    </row>
    <row r="64" spans="1:7" x14ac:dyDescent="0.25">
      <c r="A64" s="10">
        <v>63</v>
      </c>
      <c r="B64" s="7">
        <v>230163073</v>
      </c>
      <c r="C64" s="1" t="s">
        <v>136</v>
      </c>
      <c r="D64" s="1" t="str">
        <f t="shared" si="0"/>
        <v>EM*****AN</v>
      </c>
      <c r="E64" s="1" t="s">
        <v>137</v>
      </c>
      <c r="F64" s="1" t="str">
        <f t="shared" si="1"/>
        <v>DE*****İR</v>
      </c>
      <c r="G64" s="1" t="s">
        <v>24</v>
      </c>
    </row>
    <row r="65" spans="1:7" x14ac:dyDescent="0.25">
      <c r="A65" s="10">
        <v>64</v>
      </c>
      <c r="B65" s="8">
        <v>230706325</v>
      </c>
      <c r="C65" s="2" t="s">
        <v>124</v>
      </c>
      <c r="D65" s="1" t="str">
        <f t="shared" si="0"/>
        <v>YU*****UF</v>
      </c>
      <c r="E65" s="2" t="s">
        <v>125</v>
      </c>
      <c r="F65" s="1" t="str">
        <f t="shared" si="1"/>
        <v>GÖ*****EN</v>
      </c>
      <c r="G65" s="2" t="s">
        <v>126</v>
      </c>
    </row>
    <row r="66" spans="1:7" x14ac:dyDescent="0.25">
      <c r="A66" s="10">
        <v>65</v>
      </c>
      <c r="B66" s="7">
        <v>231499056</v>
      </c>
      <c r="C66" s="1" t="s">
        <v>144</v>
      </c>
      <c r="D66" s="1" t="str">
        <f t="shared" si="0"/>
        <v>MA*****ED</v>
      </c>
      <c r="E66" s="1" t="s">
        <v>145</v>
      </c>
      <c r="F66" s="1" t="str">
        <f t="shared" si="1"/>
        <v>HA*****RB</v>
      </c>
      <c r="G66" s="1" t="s">
        <v>7</v>
      </c>
    </row>
    <row r="67" spans="1:7" x14ac:dyDescent="0.25">
      <c r="A67" s="10">
        <v>66</v>
      </c>
      <c r="B67" s="8">
        <v>230169981</v>
      </c>
      <c r="C67" s="2" t="s">
        <v>142</v>
      </c>
      <c r="D67" s="1" t="str">
        <f t="shared" ref="D67:D130" si="2">CONCATENATE(LEFT(C67,2),REPT("*",5),RIGHT(C67,2))</f>
        <v>Nİ*****AT</v>
      </c>
      <c r="E67" s="2" t="s">
        <v>143</v>
      </c>
      <c r="F67" s="1" t="str">
        <f t="shared" ref="F67:F130" si="3">CONCATENATE(LEFT(E67,2),REPT("*",5),RIGHT(E67,2))</f>
        <v>AL*****AN</v>
      </c>
      <c r="G67" s="2" t="s">
        <v>90</v>
      </c>
    </row>
    <row r="68" spans="1:7" x14ac:dyDescent="0.25">
      <c r="A68" s="10">
        <v>67</v>
      </c>
      <c r="B68" s="7">
        <v>230160073</v>
      </c>
      <c r="C68" s="1" t="s">
        <v>140</v>
      </c>
      <c r="D68" s="1" t="str">
        <f t="shared" si="2"/>
        <v>ER*****EN</v>
      </c>
      <c r="E68" s="1" t="s">
        <v>141</v>
      </c>
      <c r="F68" s="1" t="str">
        <f t="shared" si="3"/>
        <v>SA*****AŞ</v>
      </c>
      <c r="G68" s="1" t="s">
        <v>113</v>
      </c>
    </row>
    <row r="69" spans="1:7" x14ac:dyDescent="0.25">
      <c r="A69" s="10">
        <v>68</v>
      </c>
      <c r="B69" s="8">
        <v>231512933</v>
      </c>
      <c r="C69" s="2" t="s">
        <v>127</v>
      </c>
      <c r="D69" s="1" t="str">
        <f t="shared" si="2"/>
        <v>ME*****İT</v>
      </c>
      <c r="E69" s="2" t="s">
        <v>128</v>
      </c>
      <c r="F69" s="1" t="str">
        <f t="shared" si="3"/>
        <v>TA*****AK</v>
      </c>
      <c r="G69" s="2" t="s">
        <v>77</v>
      </c>
    </row>
    <row r="70" spans="1:7" x14ac:dyDescent="0.25">
      <c r="A70" s="10">
        <v>69</v>
      </c>
      <c r="B70" s="7">
        <v>230706395</v>
      </c>
      <c r="C70" s="1" t="s">
        <v>138</v>
      </c>
      <c r="D70" s="1" t="str">
        <f t="shared" si="2"/>
        <v>AH*****AT</v>
      </c>
      <c r="E70" s="1" t="s">
        <v>139</v>
      </c>
      <c r="F70" s="1" t="str">
        <f t="shared" si="3"/>
        <v>CE*****KA</v>
      </c>
      <c r="G70" s="1" t="s">
        <v>9</v>
      </c>
    </row>
    <row r="71" spans="1:7" x14ac:dyDescent="0.25">
      <c r="A71" s="10">
        <v>70</v>
      </c>
      <c r="B71" s="8">
        <v>230216173</v>
      </c>
      <c r="C71" s="2" t="s">
        <v>148</v>
      </c>
      <c r="D71" s="1" t="str">
        <f t="shared" si="2"/>
        <v>HA*****IL</v>
      </c>
      <c r="E71" s="2" t="s">
        <v>149</v>
      </c>
      <c r="F71" s="1" t="str">
        <f t="shared" si="3"/>
        <v>AL*****RI</v>
      </c>
      <c r="G71" s="2" t="s">
        <v>150</v>
      </c>
    </row>
    <row r="72" spans="1:7" x14ac:dyDescent="0.25">
      <c r="A72" s="10">
        <v>71</v>
      </c>
      <c r="B72" s="7">
        <v>230308634</v>
      </c>
      <c r="C72" s="1" t="s">
        <v>133</v>
      </c>
      <c r="D72" s="1" t="str">
        <f t="shared" si="2"/>
        <v>CA*****AN</v>
      </c>
      <c r="E72" s="1" t="s">
        <v>155</v>
      </c>
      <c r="F72" s="1" t="str">
        <f t="shared" si="3"/>
        <v>KA*****YA</v>
      </c>
      <c r="G72" s="1" t="s">
        <v>59</v>
      </c>
    </row>
    <row r="73" spans="1:7" x14ac:dyDescent="0.25">
      <c r="A73" s="10">
        <v>72</v>
      </c>
      <c r="B73" s="8">
        <v>220163735</v>
      </c>
      <c r="C73" s="2" t="s">
        <v>167</v>
      </c>
      <c r="D73" s="1" t="str">
        <f t="shared" si="2"/>
        <v>BU*****RA</v>
      </c>
      <c r="E73" s="2" t="s">
        <v>168</v>
      </c>
      <c r="F73" s="1" t="str">
        <f t="shared" si="3"/>
        <v>TU*****AN</v>
      </c>
      <c r="G73" s="2" t="s">
        <v>116</v>
      </c>
    </row>
    <row r="74" spans="1:7" x14ac:dyDescent="0.25">
      <c r="A74" s="10">
        <v>73</v>
      </c>
      <c r="B74" s="7">
        <v>230173079</v>
      </c>
      <c r="C74" s="1" t="s">
        <v>161</v>
      </c>
      <c r="D74" s="1" t="str">
        <f t="shared" si="2"/>
        <v>ME*****İR</v>
      </c>
      <c r="E74" s="1" t="s">
        <v>162</v>
      </c>
      <c r="F74" s="1" t="str">
        <f t="shared" si="3"/>
        <v>SA*****LU</v>
      </c>
      <c r="G74" s="1" t="s">
        <v>24</v>
      </c>
    </row>
    <row r="75" spans="1:7" x14ac:dyDescent="0.25">
      <c r="A75" s="10">
        <v>74</v>
      </c>
      <c r="B75" s="8">
        <v>230310021</v>
      </c>
      <c r="C75" s="2" t="s">
        <v>40</v>
      </c>
      <c r="D75" s="1" t="str">
        <f t="shared" si="2"/>
        <v>EM*****AN</v>
      </c>
      <c r="E75" s="2" t="s">
        <v>169</v>
      </c>
      <c r="F75" s="1" t="str">
        <f t="shared" si="3"/>
        <v>ÇA*****CI</v>
      </c>
      <c r="G75" s="2" t="s">
        <v>116</v>
      </c>
    </row>
    <row r="76" spans="1:7" x14ac:dyDescent="0.25">
      <c r="A76" s="10">
        <v>75</v>
      </c>
      <c r="B76" s="7">
        <v>231511258</v>
      </c>
      <c r="C76" s="1" t="s">
        <v>163</v>
      </c>
      <c r="D76" s="1" t="str">
        <f t="shared" si="2"/>
        <v>MA*****LA</v>
      </c>
      <c r="E76" s="1" t="s">
        <v>164</v>
      </c>
      <c r="F76" s="1" t="str">
        <f t="shared" si="3"/>
        <v>MO*****ND</v>
      </c>
      <c r="G76" s="1" t="s">
        <v>26</v>
      </c>
    </row>
    <row r="77" spans="1:7" x14ac:dyDescent="0.25">
      <c r="A77" s="10">
        <v>76</v>
      </c>
      <c r="B77" s="8">
        <v>231611161</v>
      </c>
      <c r="C77" s="2" t="s">
        <v>165</v>
      </c>
      <c r="D77" s="1" t="str">
        <f t="shared" si="2"/>
        <v>BU*****SE</v>
      </c>
      <c r="E77" s="2" t="s">
        <v>166</v>
      </c>
      <c r="F77" s="1" t="str">
        <f t="shared" si="3"/>
        <v>MU*****AK</v>
      </c>
      <c r="G77" s="2" t="s">
        <v>54</v>
      </c>
    </row>
    <row r="78" spans="1:7" x14ac:dyDescent="0.25">
      <c r="A78" s="10">
        <v>77</v>
      </c>
      <c r="B78" s="7">
        <v>231511130</v>
      </c>
      <c r="C78" s="1" t="s">
        <v>156</v>
      </c>
      <c r="D78" s="1" t="str">
        <f t="shared" si="2"/>
        <v>YA*****EN</v>
      </c>
      <c r="E78" s="1" t="s">
        <v>157</v>
      </c>
      <c r="F78" s="1" t="str">
        <f t="shared" si="3"/>
        <v>AY*****AN</v>
      </c>
      <c r="G78" s="1" t="s">
        <v>51</v>
      </c>
    </row>
    <row r="79" spans="1:7" x14ac:dyDescent="0.25">
      <c r="A79" s="10">
        <v>78</v>
      </c>
      <c r="B79" s="8">
        <v>230163071</v>
      </c>
      <c r="C79" s="2" t="s">
        <v>146</v>
      </c>
      <c r="D79" s="1" t="str">
        <f t="shared" si="2"/>
        <v>EL*****UR</v>
      </c>
      <c r="E79" s="2" t="s">
        <v>147</v>
      </c>
      <c r="F79" s="1" t="str">
        <f t="shared" si="3"/>
        <v>AY*****İR</v>
      </c>
      <c r="G79" s="2" t="s">
        <v>97</v>
      </c>
    </row>
    <row r="80" spans="1:7" x14ac:dyDescent="0.25">
      <c r="A80" s="10">
        <v>79</v>
      </c>
      <c r="B80" s="7">
        <v>231620627</v>
      </c>
      <c r="C80" s="1" t="s">
        <v>153</v>
      </c>
      <c r="D80" s="1" t="str">
        <f t="shared" si="2"/>
        <v>IŞ*****AZ</v>
      </c>
      <c r="E80" s="1" t="s">
        <v>154</v>
      </c>
      <c r="F80" s="1" t="str">
        <f t="shared" si="3"/>
        <v>Dİ*****IR</v>
      </c>
      <c r="G80" s="1" t="s">
        <v>21</v>
      </c>
    </row>
    <row r="81" spans="1:7" x14ac:dyDescent="0.25">
      <c r="A81" s="10">
        <v>80</v>
      </c>
      <c r="B81" s="8">
        <v>230308681</v>
      </c>
      <c r="C81" s="2" t="s">
        <v>170</v>
      </c>
      <c r="D81" s="1" t="str">
        <f t="shared" si="2"/>
        <v>GL*****DI</v>
      </c>
      <c r="E81" s="2" t="s">
        <v>171</v>
      </c>
      <c r="F81" s="1" t="str">
        <f t="shared" si="3"/>
        <v>KA*****GA</v>
      </c>
      <c r="G81" s="2" t="s">
        <v>24</v>
      </c>
    </row>
    <row r="82" spans="1:7" x14ac:dyDescent="0.25">
      <c r="A82" s="10">
        <v>81</v>
      </c>
      <c r="B82" s="7">
        <v>230324439</v>
      </c>
      <c r="C82" s="1" t="s">
        <v>178</v>
      </c>
      <c r="D82" s="1" t="str">
        <f t="shared" si="2"/>
        <v>İP*****EK</v>
      </c>
      <c r="E82" s="1" t="s">
        <v>179</v>
      </c>
      <c r="F82" s="1" t="str">
        <f t="shared" si="3"/>
        <v>DO*****AN</v>
      </c>
      <c r="G82" s="1" t="s">
        <v>116</v>
      </c>
    </row>
    <row r="83" spans="1:7" x14ac:dyDescent="0.25">
      <c r="A83" s="10">
        <v>82</v>
      </c>
      <c r="B83" s="8">
        <v>231511395</v>
      </c>
      <c r="C83" s="2" t="s">
        <v>172</v>
      </c>
      <c r="D83" s="1" t="str">
        <f t="shared" si="2"/>
        <v>MA*****AB</v>
      </c>
      <c r="E83" s="2" t="s">
        <v>173</v>
      </c>
      <c r="F83" s="1" t="str">
        <f t="shared" si="3"/>
        <v>MA*****UD</v>
      </c>
      <c r="G83" s="2" t="s">
        <v>26</v>
      </c>
    </row>
    <row r="84" spans="1:7" x14ac:dyDescent="0.25">
      <c r="A84" s="10">
        <v>83</v>
      </c>
      <c r="B84" s="7">
        <v>230103591</v>
      </c>
      <c r="C84" s="1" t="s">
        <v>151</v>
      </c>
      <c r="D84" s="1" t="str">
        <f t="shared" si="2"/>
        <v>AZ*****AN</v>
      </c>
      <c r="E84" s="1" t="s">
        <v>152</v>
      </c>
      <c r="F84" s="1" t="str">
        <f t="shared" si="3"/>
        <v>KE*****Cİ</v>
      </c>
      <c r="G84" s="1" t="s">
        <v>97</v>
      </c>
    </row>
    <row r="85" spans="1:7" x14ac:dyDescent="0.25">
      <c r="A85" s="10">
        <v>84</v>
      </c>
      <c r="B85" s="8">
        <v>230111296</v>
      </c>
      <c r="C85" s="2" t="s">
        <v>174</v>
      </c>
      <c r="D85" s="1" t="str">
        <f t="shared" si="2"/>
        <v>ME*****Lİ</v>
      </c>
      <c r="E85" s="2" t="s">
        <v>175</v>
      </c>
      <c r="F85" s="1" t="str">
        <f t="shared" si="3"/>
        <v>SA*****AN</v>
      </c>
      <c r="G85" s="2" t="s">
        <v>17</v>
      </c>
    </row>
    <row r="86" spans="1:7" x14ac:dyDescent="0.25">
      <c r="A86" s="10">
        <v>85</v>
      </c>
      <c r="B86" s="7">
        <v>230163031</v>
      </c>
      <c r="C86" s="1" t="s">
        <v>158</v>
      </c>
      <c r="D86" s="1" t="str">
        <f t="shared" si="2"/>
        <v>AL*****NA</v>
      </c>
      <c r="E86" s="1" t="s">
        <v>147</v>
      </c>
      <c r="F86" s="1" t="str">
        <f t="shared" si="3"/>
        <v>AY*****İR</v>
      </c>
      <c r="G86" s="1" t="s">
        <v>16</v>
      </c>
    </row>
    <row r="87" spans="1:7" x14ac:dyDescent="0.25">
      <c r="A87" s="10">
        <v>86</v>
      </c>
      <c r="B87" s="8">
        <v>231511118</v>
      </c>
      <c r="C87" s="2" t="s">
        <v>181</v>
      </c>
      <c r="D87" s="1" t="str">
        <f t="shared" si="2"/>
        <v>RA*****UR</v>
      </c>
      <c r="E87" s="2" t="s">
        <v>182</v>
      </c>
      <c r="F87" s="1" t="str">
        <f t="shared" si="3"/>
        <v>AK*****AL</v>
      </c>
      <c r="G87" s="2" t="s">
        <v>54</v>
      </c>
    </row>
    <row r="88" spans="1:7" x14ac:dyDescent="0.25">
      <c r="A88" s="10">
        <v>87</v>
      </c>
      <c r="B88" s="7">
        <v>230328921</v>
      </c>
      <c r="C88" s="1" t="s">
        <v>159</v>
      </c>
      <c r="D88" s="1" t="str">
        <f t="shared" si="2"/>
        <v>Yİ*****İN</v>
      </c>
      <c r="E88" s="1" t="s">
        <v>160</v>
      </c>
      <c r="F88" s="1" t="str">
        <f t="shared" si="3"/>
        <v>ÇA*****AR</v>
      </c>
      <c r="G88" s="1" t="s">
        <v>56</v>
      </c>
    </row>
    <row r="89" spans="1:7" x14ac:dyDescent="0.25">
      <c r="A89" s="10">
        <v>88</v>
      </c>
      <c r="B89" s="8">
        <v>230166061</v>
      </c>
      <c r="C89" s="2" t="s">
        <v>183</v>
      </c>
      <c r="D89" s="1" t="str">
        <f t="shared" si="2"/>
        <v>KA*****İR</v>
      </c>
      <c r="E89" s="2" t="s">
        <v>37</v>
      </c>
      <c r="F89" s="1" t="str">
        <f t="shared" si="3"/>
        <v>AR*****AN</v>
      </c>
      <c r="G89" s="2" t="s">
        <v>102</v>
      </c>
    </row>
    <row r="90" spans="1:7" x14ac:dyDescent="0.25">
      <c r="A90" s="10">
        <v>89</v>
      </c>
      <c r="B90" s="7">
        <v>230336355</v>
      </c>
      <c r="C90" s="1" t="s">
        <v>184</v>
      </c>
      <c r="D90" s="1" t="str">
        <f t="shared" si="2"/>
        <v>LA*****DO</v>
      </c>
      <c r="E90" s="1" t="s">
        <v>185</v>
      </c>
      <c r="F90" s="1" t="str">
        <f t="shared" si="3"/>
        <v>NU*****RI</v>
      </c>
      <c r="G90" s="1" t="s">
        <v>186</v>
      </c>
    </row>
    <row r="91" spans="1:7" x14ac:dyDescent="0.25">
      <c r="A91" s="10">
        <v>90</v>
      </c>
      <c r="B91" s="8">
        <v>230308597</v>
      </c>
      <c r="C91" s="2" t="s">
        <v>189</v>
      </c>
      <c r="D91" s="1" t="str">
        <f t="shared" si="2"/>
        <v>AR*****GA</v>
      </c>
      <c r="E91" s="2" t="s">
        <v>190</v>
      </c>
      <c r="F91" s="1" t="str">
        <f t="shared" si="3"/>
        <v>BA*****TI</v>
      </c>
      <c r="G91" s="2" t="s">
        <v>24</v>
      </c>
    </row>
    <row r="92" spans="1:7" x14ac:dyDescent="0.25">
      <c r="A92" s="10">
        <v>91</v>
      </c>
      <c r="B92" s="7">
        <v>231509391</v>
      </c>
      <c r="C92" s="1" t="s">
        <v>201</v>
      </c>
      <c r="D92" s="1" t="str">
        <f t="shared" si="2"/>
        <v>AR*****VA</v>
      </c>
      <c r="E92" s="1" t="s">
        <v>202</v>
      </c>
      <c r="F92" s="1" t="str">
        <f t="shared" si="3"/>
        <v>AB*****IA</v>
      </c>
      <c r="G92" s="1" t="s">
        <v>116</v>
      </c>
    </row>
    <row r="93" spans="1:7" x14ac:dyDescent="0.25">
      <c r="A93" s="10">
        <v>92</v>
      </c>
      <c r="B93" s="8">
        <v>230324261</v>
      </c>
      <c r="C93" s="2" t="s">
        <v>197</v>
      </c>
      <c r="D93" s="1" t="str">
        <f t="shared" si="2"/>
        <v>KO*****AI</v>
      </c>
      <c r="E93" s="2" t="s">
        <v>198</v>
      </c>
      <c r="F93" s="1" t="str">
        <f t="shared" si="3"/>
        <v>HA*****EN</v>
      </c>
      <c r="G93" s="2" t="s">
        <v>24</v>
      </c>
    </row>
    <row r="94" spans="1:7" x14ac:dyDescent="0.25">
      <c r="A94" s="10">
        <v>93</v>
      </c>
      <c r="B94" s="7">
        <v>230706293</v>
      </c>
      <c r="C94" s="1" t="s">
        <v>207</v>
      </c>
      <c r="D94" s="1" t="str">
        <f t="shared" si="2"/>
        <v>FA*****FE</v>
      </c>
      <c r="E94" s="1" t="s">
        <v>208</v>
      </c>
      <c r="F94" s="1" t="str">
        <f t="shared" si="3"/>
        <v>Dİ*****EK</v>
      </c>
      <c r="G94" s="1" t="s">
        <v>116</v>
      </c>
    </row>
    <row r="95" spans="1:7" x14ac:dyDescent="0.25">
      <c r="A95" s="10">
        <v>94</v>
      </c>
      <c r="B95" s="8">
        <v>230323015</v>
      </c>
      <c r="C95" s="2" t="s">
        <v>176</v>
      </c>
      <c r="D95" s="1" t="str">
        <f t="shared" si="2"/>
        <v>BE*****FA</v>
      </c>
      <c r="E95" s="2" t="s">
        <v>177</v>
      </c>
      <c r="F95" s="1" t="str">
        <f t="shared" si="3"/>
        <v>YÜ*****EL</v>
      </c>
      <c r="G95" s="2" t="s">
        <v>97</v>
      </c>
    </row>
    <row r="96" spans="1:7" x14ac:dyDescent="0.25">
      <c r="A96" s="10">
        <v>95</v>
      </c>
      <c r="B96" s="7">
        <v>231433140</v>
      </c>
      <c r="C96" s="1" t="s">
        <v>193</v>
      </c>
      <c r="D96" s="1" t="str">
        <f t="shared" si="2"/>
        <v>HE*****NA</v>
      </c>
      <c r="E96" s="1" t="s">
        <v>194</v>
      </c>
      <c r="F96" s="1" t="str">
        <f t="shared" si="3"/>
        <v>YA*****QI</v>
      </c>
      <c r="G96" s="1" t="s">
        <v>90</v>
      </c>
    </row>
    <row r="97" spans="1:7" x14ac:dyDescent="0.25">
      <c r="A97" s="10">
        <v>96</v>
      </c>
      <c r="B97" s="8">
        <v>231620557</v>
      </c>
      <c r="C97" s="2" t="s">
        <v>180</v>
      </c>
      <c r="D97" s="1" t="str">
        <f t="shared" si="2"/>
        <v>SE*****İN</v>
      </c>
      <c r="E97" s="2" t="s">
        <v>83</v>
      </c>
      <c r="F97" s="1" t="str">
        <f t="shared" si="3"/>
        <v>ER*****ER</v>
      </c>
      <c r="G97" s="2" t="s">
        <v>21</v>
      </c>
    </row>
    <row r="98" spans="1:7" x14ac:dyDescent="0.25">
      <c r="A98" s="10">
        <v>97</v>
      </c>
      <c r="B98" s="7">
        <v>231233819</v>
      </c>
      <c r="C98" s="1" t="s">
        <v>211</v>
      </c>
      <c r="D98" s="1" t="str">
        <f t="shared" si="2"/>
        <v>Hİ*****UR</v>
      </c>
      <c r="E98" s="1" t="s">
        <v>137</v>
      </c>
      <c r="F98" s="1" t="str">
        <f t="shared" si="3"/>
        <v>DE*****İR</v>
      </c>
      <c r="G98" s="1" t="s">
        <v>135</v>
      </c>
    </row>
    <row r="99" spans="1:7" x14ac:dyDescent="0.25">
      <c r="A99" s="10">
        <v>98</v>
      </c>
      <c r="B99" s="8">
        <v>230328911</v>
      </c>
      <c r="C99" s="2" t="s">
        <v>187</v>
      </c>
      <c r="D99" s="1" t="str">
        <f t="shared" si="2"/>
        <v>ME*****AN</v>
      </c>
      <c r="E99" s="2" t="s">
        <v>188</v>
      </c>
      <c r="F99" s="1" t="str">
        <f t="shared" si="3"/>
        <v>ÇU*****LU</v>
      </c>
      <c r="G99" s="2" t="s">
        <v>16</v>
      </c>
    </row>
    <row r="100" spans="1:7" x14ac:dyDescent="0.25">
      <c r="A100" s="10">
        <v>99</v>
      </c>
      <c r="B100" s="7">
        <v>230407921</v>
      </c>
      <c r="C100" s="1" t="s">
        <v>214</v>
      </c>
      <c r="D100" s="1" t="str">
        <f t="shared" si="2"/>
        <v>FA*****HL</v>
      </c>
      <c r="E100" s="1" t="s">
        <v>215</v>
      </c>
      <c r="F100" s="1" t="str">
        <f t="shared" si="3"/>
        <v>AB*****AH</v>
      </c>
      <c r="G100" s="1" t="s">
        <v>135</v>
      </c>
    </row>
    <row r="101" spans="1:7" x14ac:dyDescent="0.25">
      <c r="A101" s="10">
        <v>100</v>
      </c>
      <c r="B101" s="8">
        <v>230416527</v>
      </c>
      <c r="C101" s="2" t="s">
        <v>205</v>
      </c>
      <c r="D101" s="1" t="str">
        <f t="shared" si="2"/>
        <v>ID*****SS</v>
      </c>
      <c r="E101" s="2" t="s">
        <v>206</v>
      </c>
      <c r="F101" s="1" t="str">
        <f t="shared" si="3"/>
        <v>AK*****IN</v>
      </c>
      <c r="G101" s="2" t="s">
        <v>24</v>
      </c>
    </row>
    <row r="102" spans="1:7" x14ac:dyDescent="0.25">
      <c r="A102" s="10">
        <v>101</v>
      </c>
      <c r="B102" s="7">
        <v>230333705</v>
      </c>
      <c r="C102" s="1" t="s">
        <v>209</v>
      </c>
      <c r="D102" s="1" t="str">
        <f t="shared" si="2"/>
        <v>TO*****AR</v>
      </c>
      <c r="E102" s="1" t="s">
        <v>210</v>
      </c>
      <c r="F102" s="1" t="str">
        <f t="shared" si="3"/>
        <v>KA*****Vİ</v>
      </c>
      <c r="G102" s="1" t="s">
        <v>126</v>
      </c>
    </row>
    <row r="103" spans="1:7" x14ac:dyDescent="0.25">
      <c r="A103" s="10">
        <v>102</v>
      </c>
      <c r="B103" s="8">
        <v>230415045</v>
      </c>
      <c r="C103" s="2" t="s">
        <v>219</v>
      </c>
      <c r="D103" s="1" t="str">
        <f t="shared" si="2"/>
        <v>AL*****RA</v>
      </c>
      <c r="E103" s="2" t="s">
        <v>220</v>
      </c>
      <c r="F103" s="1" t="str">
        <f t="shared" si="3"/>
        <v>KH*****LA</v>
      </c>
      <c r="G103" s="2" t="s">
        <v>17</v>
      </c>
    </row>
    <row r="104" spans="1:7" x14ac:dyDescent="0.25">
      <c r="A104" s="10">
        <v>103</v>
      </c>
      <c r="B104" s="7">
        <v>230120991</v>
      </c>
      <c r="C104" s="1" t="s">
        <v>223</v>
      </c>
      <c r="D104" s="1" t="str">
        <f t="shared" si="2"/>
        <v>CA*****EM</v>
      </c>
      <c r="E104" s="1" t="s">
        <v>224</v>
      </c>
      <c r="F104" s="1" t="str">
        <f t="shared" si="3"/>
        <v>AC*****AR</v>
      </c>
      <c r="G104" s="1" t="s">
        <v>31</v>
      </c>
    </row>
    <row r="105" spans="1:7" x14ac:dyDescent="0.25">
      <c r="A105" s="10">
        <v>104</v>
      </c>
      <c r="B105" s="8">
        <v>230154439</v>
      </c>
      <c r="C105" s="2" t="s">
        <v>212</v>
      </c>
      <c r="D105" s="1" t="str">
        <f t="shared" si="2"/>
        <v>AR*****İF</v>
      </c>
      <c r="E105" s="2" t="s">
        <v>213</v>
      </c>
      <c r="F105" s="1" t="str">
        <f t="shared" si="3"/>
        <v>KO*****AZ</v>
      </c>
      <c r="G105" s="2" t="s">
        <v>17</v>
      </c>
    </row>
    <row r="106" spans="1:7" x14ac:dyDescent="0.25">
      <c r="A106" s="10">
        <v>105</v>
      </c>
      <c r="B106" s="7">
        <v>230175363</v>
      </c>
      <c r="C106" s="1" t="s">
        <v>191</v>
      </c>
      <c r="D106" s="1" t="str">
        <f t="shared" si="2"/>
        <v>YA*****HA</v>
      </c>
      <c r="E106" s="1" t="s">
        <v>192</v>
      </c>
      <c r="F106" s="1" t="str">
        <f t="shared" si="3"/>
        <v>İN*****EÇ</v>
      </c>
      <c r="G106" s="1" t="s">
        <v>97</v>
      </c>
    </row>
    <row r="107" spans="1:7" x14ac:dyDescent="0.25">
      <c r="A107" s="10">
        <v>106</v>
      </c>
      <c r="B107" s="8">
        <v>230406573</v>
      </c>
      <c r="C107" s="2" t="s">
        <v>199</v>
      </c>
      <c r="D107" s="1" t="str">
        <f t="shared" si="2"/>
        <v>KE*****EM</v>
      </c>
      <c r="E107" s="2" t="s">
        <v>200</v>
      </c>
      <c r="F107" s="1" t="str">
        <f t="shared" si="3"/>
        <v>SA*****Cİ</v>
      </c>
      <c r="G107" s="2" t="s">
        <v>102</v>
      </c>
    </row>
    <row r="108" spans="1:7" x14ac:dyDescent="0.25">
      <c r="A108" s="10">
        <v>107</v>
      </c>
      <c r="B108" s="7">
        <v>230706423</v>
      </c>
      <c r="C108" s="1" t="s">
        <v>221</v>
      </c>
      <c r="D108" s="1" t="str">
        <f t="shared" si="2"/>
        <v>BU*****CU</v>
      </c>
      <c r="E108" s="1" t="s">
        <v>222</v>
      </c>
      <c r="F108" s="1" t="str">
        <f t="shared" si="3"/>
        <v>KE*****İN</v>
      </c>
      <c r="G108" s="1" t="s">
        <v>24</v>
      </c>
    </row>
    <row r="109" spans="1:7" x14ac:dyDescent="0.25">
      <c r="A109" s="10">
        <v>108</v>
      </c>
      <c r="B109" s="8">
        <v>230336297</v>
      </c>
      <c r="C109" s="2" t="s">
        <v>203</v>
      </c>
      <c r="D109" s="1" t="str">
        <f t="shared" si="2"/>
        <v>FE*****Mİ</v>
      </c>
      <c r="E109" s="2" t="s">
        <v>204</v>
      </c>
      <c r="F109" s="1" t="str">
        <f t="shared" si="3"/>
        <v>ÖZ*****EN</v>
      </c>
      <c r="G109" s="2" t="s">
        <v>43</v>
      </c>
    </row>
    <row r="110" spans="1:7" x14ac:dyDescent="0.25">
      <c r="A110" s="10">
        <v>109</v>
      </c>
      <c r="B110" s="7">
        <v>230216611</v>
      </c>
      <c r="C110" s="1" t="s">
        <v>225</v>
      </c>
      <c r="D110" s="1" t="str">
        <f t="shared" si="2"/>
        <v>Hİ*****AL</v>
      </c>
      <c r="E110" s="1" t="s">
        <v>226</v>
      </c>
      <c r="F110" s="1" t="str">
        <f t="shared" si="3"/>
        <v>GE*****EK</v>
      </c>
      <c r="G110" s="1" t="s">
        <v>17</v>
      </c>
    </row>
    <row r="111" spans="1:7" x14ac:dyDescent="0.25">
      <c r="A111" s="10">
        <v>110</v>
      </c>
      <c r="B111" s="8">
        <v>230308654</v>
      </c>
      <c r="C111" s="2" t="s">
        <v>243</v>
      </c>
      <c r="D111" s="1" t="str">
        <f t="shared" si="2"/>
        <v>EC*****UR</v>
      </c>
      <c r="E111" s="2" t="s">
        <v>244</v>
      </c>
      <c r="F111" s="1" t="str">
        <f t="shared" si="3"/>
        <v>KA*****AZ</v>
      </c>
      <c r="G111" s="2" t="s">
        <v>31</v>
      </c>
    </row>
    <row r="112" spans="1:7" x14ac:dyDescent="0.25">
      <c r="A112" s="10">
        <v>111</v>
      </c>
      <c r="B112" s="7">
        <v>231509269</v>
      </c>
      <c r="C112" s="1" t="s">
        <v>234</v>
      </c>
      <c r="D112" s="1" t="str">
        <f t="shared" si="2"/>
        <v>SÜ*****YE</v>
      </c>
      <c r="E112" s="1" t="s">
        <v>235</v>
      </c>
      <c r="F112" s="1" t="str">
        <f t="shared" si="3"/>
        <v>ER*****EM</v>
      </c>
      <c r="G112" s="1" t="s">
        <v>61</v>
      </c>
    </row>
    <row r="113" spans="1:7" x14ac:dyDescent="0.25">
      <c r="A113" s="10">
        <v>112</v>
      </c>
      <c r="B113" s="8">
        <v>230310087</v>
      </c>
      <c r="C113" s="2" t="s">
        <v>195</v>
      </c>
      <c r="D113" s="1" t="str">
        <f t="shared" si="2"/>
        <v>ÖM*****UK</v>
      </c>
      <c r="E113" s="2" t="s">
        <v>196</v>
      </c>
      <c r="F113" s="1" t="str">
        <f t="shared" si="3"/>
        <v>BE*****OR</v>
      </c>
      <c r="G113" s="2" t="s">
        <v>5</v>
      </c>
    </row>
    <row r="114" spans="1:7" x14ac:dyDescent="0.25">
      <c r="A114" s="10">
        <v>113</v>
      </c>
      <c r="B114" s="7">
        <v>231511460</v>
      </c>
      <c r="C114" s="1" t="s">
        <v>260</v>
      </c>
      <c r="D114" s="1" t="str">
        <f t="shared" si="2"/>
        <v>RE*****ED</v>
      </c>
      <c r="E114" s="1" t="s">
        <v>261</v>
      </c>
      <c r="F114" s="1" t="str">
        <f t="shared" si="3"/>
        <v>AB*****YA</v>
      </c>
      <c r="G114" s="1" t="s">
        <v>126</v>
      </c>
    </row>
    <row r="115" spans="1:7" x14ac:dyDescent="0.25">
      <c r="A115" s="10">
        <v>114</v>
      </c>
      <c r="B115" s="8">
        <v>230169957</v>
      </c>
      <c r="C115" s="2" t="s">
        <v>232</v>
      </c>
      <c r="D115" s="1" t="str">
        <f t="shared" si="2"/>
        <v>CA*****ÜL</v>
      </c>
      <c r="E115" s="2" t="s">
        <v>233</v>
      </c>
      <c r="F115" s="1" t="str">
        <f t="shared" si="3"/>
        <v>TÜ*****RK</v>
      </c>
      <c r="G115" s="2" t="s">
        <v>59</v>
      </c>
    </row>
    <row r="116" spans="1:7" x14ac:dyDescent="0.25">
      <c r="A116" s="10">
        <v>115</v>
      </c>
      <c r="B116" s="7">
        <v>231512873</v>
      </c>
      <c r="C116" s="1" t="s">
        <v>236</v>
      </c>
      <c r="D116" s="1" t="str">
        <f t="shared" si="2"/>
        <v>AR*****ZU</v>
      </c>
      <c r="E116" s="1" t="s">
        <v>237</v>
      </c>
      <c r="F116" s="1" t="str">
        <f t="shared" si="3"/>
        <v>AK*****İR</v>
      </c>
      <c r="G116" s="1" t="s">
        <v>59</v>
      </c>
    </row>
    <row r="117" spans="1:7" x14ac:dyDescent="0.25">
      <c r="A117" s="10">
        <v>116</v>
      </c>
      <c r="B117" s="8">
        <v>231511621</v>
      </c>
      <c r="C117" s="2" t="s">
        <v>216</v>
      </c>
      <c r="D117" s="1" t="str">
        <f t="shared" si="2"/>
        <v>YA*****LI</v>
      </c>
      <c r="E117" s="2" t="s">
        <v>217</v>
      </c>
      <c r="F117" s="1" t="str">
        <f t="shared" si="3"/>
        <v>ZA*****UN</v>
      </c>
      <c r="G117" s="2" t="s">
        <v>77</v>
      </c>
    </row>
    <row r="118" spans="1:7" x14ac:dyDescent="0.25">
      <c r="A118" s="10">
        <v>117</v>
      </c>
      <c r="B118" s="7">
        <v>230177773</v>
      </c>
      <c r="C118" s="1" t="s">
        <v>246</v>
      </c>
      <c r="D118" s="1" t="str">
        <f t="shared" si="2"/>
        <v>SI*****UR</v>
      </c>
      <c r="E118" s="1" t="s">
        <v>247</v>
      </c>
      <c r="F118" s="1" t="str">
        <f t="shared" si="3"/>
        <v>ÖZ*****AN</v>
      </c>
      <c r="G118" s="1" t="s">
        <v>90</v>
      </c>
    </row>
    <row r="119" spans="1:7" x14ac:dyDescent="0.25">
      <c r="A119" s="10">
        <v>118</v>
      </c>
      <c r="B119" s="8">
        <v>230324351</v>
      </c>
      <c r="C119" s="2" t="s">
        <v>251</v>
      </c>
      <c r="D119" s="1" t="str">
        <f t="shared" si="2"/>
        <v>WA*****AH</v>
      </c>
      <c r="E119" s="2" t="s">
        <v>252</v>
      </c>
      <c r="F119" s="1" t="str">
        <f t="shared" si="3"/>
        <v>KA*****EM</v>
      </c>
      <c r="G119" s="2" t="s">
        <v>250</v>
      </c>
    </row>
    <row r="120" spans="1:7" x14ac:dyDescent="0.25">
      <c r="A120" s="10">
        <v>119</v>
      </c>
      <c r="B120" s="7">
        <v>230216597</v>
      </c>
      <c r="C120" s="1" t="s">
        <v>76</v>
      </c>
      <c r="D120" s="1" t="str">
        <f t="shared" si="2"/>
        <v>CE*****EN</v>
      </c>
      <c r="E120" s="1" t="s">
        <v>242</v>
      </c>
      <c r="F120" s="1" t="str">
        <f t="shared" si="3"/>
        <v>DU*****AR</v>
      </c>
      <c r="G120" s="1" t="s">
        <v>3</v>
      </c>
    </row>
    <row r="121" spans="1:7" x14ac:dyDescent="0.25">
      <c r="A121" s="10">
        <v>120</v>
      </c>
      <c r="B121" s="8">
        <v>230216621</v>
      </c>
      <c r="C121" s="2" t="s">
        <v>218</v>
      </c>
      <c r="D121" s="1" t="str">
        <f t="shared" si="2"/>
        <v>ME*****AT</v>
      </c>
      <c r="E121" s="2" t="s">
        <v>143</v>
      </c>
      <c r="F121" s="1" t="str">
        <f t="shared" si="3"/>
        <v>AL*****AN</v>
      </c>
      <c r="G121" s="2" t="s">
        <v>56</v>
      </c>
    </row>
    <row r="122" spans="1:7" x14ac:dyDescent="0.25">
      <c r="A122" s="10">
        <v>121</v>
      </c>
      <c r="B122" s="7">
        <v>220328339</v>
      </c>
      <c r="C122" s="1" t="s">
        <v>179</v>
      </c>
      <c r="D122" s="1" t="str">
        <f t="shared" si="2"/>
        <v>DO*****AN</v>
      </c>
      <c r="E122" s="1" t="s">
        <v>245</v>
      </c>
      <c r="F122" s="1" t="str">
        <f t="shared" si="3"/>
        <v>AY*****AL</v>
      </c>
      <c r="G122" s="1" t="s">
        <v>90</v>
      </c>
    </row>
    <row r="123" spans="1:7" x14ac:dyDescent="0.25">
      <c r="A123" s="10">
        <v>122</v>
      </c>
      <c r="B123" s="8">
        <v>230166077</v>
      </c>
      <c r="C123" s="2" t="s">
        <v>262</v>
      </c>
      <c r="D123" s="1" t="str">
        <f t="shared" si="2"/>
        <v>ME*****ÜR</v>
      </c>
      <c r="E123" s="2" t="s">
        <v>263</v>
      </c>
      <c r="F123" s="1" t="str">
        <f t="shared" si="3"/>
        <v>NA*****AS</v>
      </c>
      <c r="G123" s="2" t="s">
        <v>126</v>
      </c>
    </row>
    <row r="124" spans="1:7" x14ac:dyDescent="0.25">
      <c r="A124" s="10">
        <v>123</v>
      </c>
      <c r="B124" s="7">
        <v>230177769</v>
      </c>
      <c r="C124" s="1" t="s">
        <v>258</v>
      </c>
      <c r="D124" s="1" t="str">
        <f t="shared" si="2"/>
        <v>DA*****UR</v>
      </c>
      <c r="E124" s="1" t="s">
        <v>259</v>
      </c>
      <c r="F124" s="1" t="str">
        <f t="shared" si="3"/>
        <v>ÖN*****EN</v>
      </c>
      <c r="G124" s="1" t="s">
        <v>90</v>
      </c>
    </row>
    <row r="125" spans="1:7" x14ac:dyDescent="0.25">
      <c r="A125" s="10">
        <v>124</v>
      </c>
      <c r="B125" s="8">
        <v>230216051</v>
      </c>
      <c r="C125" s="2" t="s">
        <v>248</v>
      </c>
      <c r="D125" s="1" t="str">
        <f t="shared" si="2"/>
        <v>SA*****ED</v>
      </c>
      <c r="E125" s="2" t="s">
        <v>249</v>
      </c>
      <c r="F125" s="1" t="str">
        <f t="shared" si="3"/>
        <v>AL*****IM</v>
      </c>
      <c r="G125" s="2" t="s">
        <v>250</v>
      </c>
    </row>
    <row r="126" spans="1:7" x14ac:dyDescent="0.25">
      <c r="A126" s="10">
        <v>125</v>
      </c>
      <c r="B126" s="7">
        <v>230406357</v>
      </c>
      <c r="C126" s="1" t="s">
        <v>227</v>
      </c>
      <c r="D126" s="1" t="str">
        <f t="shared" si="2"/>
        <v>MO*****RF</v>
      </c>
      <c r="E126" s="1" t="s">
        <v>228</v>
      </c>
      <c r="F126" s="1" t="str">
        <f t="shared" si="3"/>
        <v>AH*****ED</v>
      </c>
      <c r="G126" s="1" t="s">
        <v>229</v>
      </c>
    </row>
    <row r="127" spans="1:7" x14ac:dyDescent="0.25">
      <c r="A127" s="10">
        <v>126</v>
      </c>
      <c r="B127" s="8">
        <v>230308136</v>
      </c>
      <c r="C127" s="2" t="s">
        <v>272</v>
      </c>
      <c r="D127" s="1" t="str">
        <f t="shared" si="2"/>
        <v>ZA*****LI</v>
      </c>
      <c r="E127" s="2" t="s">
        <v>273</v>
      </c>
      <c r="F127" s="1" t="str">
        <f t="shared" si="3"/>
        <v>KA*****AR</v>
      </c>
      <c r="G127" s="2" t="s">
        <v>135</v>
      </c>
    </row>
    <row r="128" spans="1:7" x14ac:dyDescent="0.25">
      <c r="A128" s="10">
        <v>127</v>
      </c>
      <c r="B128" s="7">
        <v>231511747</v>
      </c>
      <c r="C128" s="1" t="s">
        <v>254</v>
      </c>
      <c r="D128" s="1" t="str">
        <f t="shared" si="2"/>
        <v>NA*****AT</v>
      </c>
      <c r="E128" s="1" t="s">
        <v>255</v>
      </c>
      <c r="F128" s="1" t="str">
        <f t="shared" si="3"/>
        <v>SH*****AT</v>
      </c>
      <c r="G128" s="1" t="s">
        <v>250</v>
      </c>
    </row>
    <row r="129" spans="1:7" x14ac:dyDescent="0.25">
      <c r="A129" s="10">
        <v>128</v>
      </c>
      <c r="B129" s="8">
        <v>230706409</v>
      </c>
      <c r="C129" s="2" t="s">
        <v>230</v>
      </c>
      <c r="D129" s="1" t="str">
        <f t="shared" si="2"/>
        <v>SE*****NA</v>
      </c>
      <c r="E129" s="2" t="s">
        <v>231</v>
      </c>
      <c r="F129" s="1" t="str">
        <f t="shared" si="3"/>
        <v>YU*****ER</v>
      </c>
      <c r="G129" s="2" t="s">
        <v>5</v>
      </c>
    </row>
    <row r="130" spans="1:7" x14ac:dyDescent="0.25">
      <c r="A130" s="10">
        <v>129</v>
      </c>
      <c r="B130" s="7">
        <v>230323111</v>
      </c>
      <c r="C130" s="1" t="s">
        <v>256</v>
      </c>
      <c r="D130" s="1" t="str">
        <f t="shared" si="2"/>
        <v>AL*****GE</v>
      </c>
      <c r="E130" s="1" t="s">
        <v>257</v>
      </c>
      <c r="F130" s="1" t="str">
        <f t="shared" si="3"/>
        <v>ÖK*****ER</v>
      </c>
      <c r="G130" s="1" t="s">
        <v>9</v>
      </c>
    </row>
    <row r="131" spans="1:7" x14ac:dyDescent="0.25">
      <c r="A131" s="10">
        <v>130</v>
      </c>
      <c r="B131" s="8">
        <v>230328923</v>
      </c>
      <c r="C131" s="2" t="s">
        <v>124</v>
      </c>
      <c r="D131" s="1" t="str">
        <f t="shared" ref="D131:D194" si="4">CONCATENATE(LEFT(C131,2),REPT("*",5),RIGHT(C131,2))</f>
        <v>YU*****UF</v>
      </c>
      <c r="E131" s="2" t="s">
        <v>155</v>
      </c>
      <c r="F131" s="1" t="str">
        <f t="shared" ref="F131:F194" si="5">CONCATENATE(LEFT(E131,2),REPT("*",5),RIGHT(E131,2))</f>
        <v>KA*****YA</v>
      </c>
      <c r="G131" s="2" t="s">
        <v>9</v>
      </c>
    </row>
    <row r="132" spans="1:7" x14ac:dyDescent="0.25">
      <c r="A132" s="10">
        <v>131</v>
      </c>
      <c r="B132" s="7">
        <v>230399133</v>
      </c>
      <c r="C132" s="1" t="s">
        <v>268</v>
      </c>
      <c r="D132" s="1" t="str">
        <f t="shared" si="4"/>
        <v>HÜ*****İN</v>
      </c>
      <c r="E132" s="1" t="s">
        <v>269</v>
      </c>
      <c r="F132" s="1" t="str">
        <f t="shared" si="5"/>
        <v>ÇA*****LU</v>
      </c>
      <c r="G132" s="1" t="s">
        <v>3</v>
      </c>
    </row>
    <row r="133" spans="1:7" x14ac:dyDescent="0.25">
      <c r="A133" s="10">
        <v>132</v>
      </c>
      <c r="B133" s="8">
        <v>230336261</v>
      </c>
      <c r="C133" s="2" t="s">
        <v>238</v>
      </c>
      <c r="D133" s="1" t="str">
        <f t="shared" si="4"/>
        <v>AB*****UR</v>
      </c>
      <c r="E133" s="2" t="s">
        <v>239</v>
      </c>
      <c r="F133" s="1" t="str">
        <f t="shared" si="5"/>
        <v>Dİ*****ER</v>
      </c>
      <c r="G133" s="2" t="s">
        <v>229</v>
      </c>
    </row>
    <row r="134" spans="1:7" x14ac:dyDescent="0.25">
      <c r="A134" s="10">
        <v>133</v>
      </c>
      <c r="B134" s="7">
        <v>230399095</v>
      </c>
      <c r="C134" s="1" t="s">
        <v>215</v>
      </c>
      <c r="D134" s="1" t="str">
        <f t="shared" si="4"/>
        <v>AB*****AH</v>
      </c>
      <c r="E134" s="1" t="s">
        <v>253</v>
      </c>
      <c r="F134" s="1" t="str">
        <f t="shared" si="5"/>
        <v>MO*****LI</v>
      </c>
      <c r="G134" s="1" t="s">
        <v>150</v>
      </c>
    </row>
    <row r="135" spans="1:7" x14ac:dyDescent="0.25">
      <c r="A135" s="10">
        <v>134</v>
      </c>
      <c r="B135" s="8">
        <v>230164116</v>
      </c>
      <c r="C135" s="2" t="s">
        <v>266</v>
      </c>
      <c r="D135" s="1" t="str">
        <f t="shared" si="4"/>
        <v>AH*****ET</v>
      </c>
      <c r="E135" s="2" t="s">
        <v>267</v>
      </c>
      <c r="F135" s="1" t="str">
        <f t="shared" si="5"/>
        <v>OR*****AN</v>
      </c>
      <c r="G135" s="2" t="s">
        <v>250</v>
      </c>
    </row>
    <row r="136" spans="1:7" x14ac:dyDescent="0.25">
      <c r="A136" s="10">
        <v>135</v>
      </c>
      <c r="B136" s="7">
        <v>230168119</v>
      </c>
      <c r="C136" s="1" t="s">
        <v>270</v>
      </c>
      <c r="D136" s="1" t="str">
        <f t="shared" si="4"/>
        <v>EB*****AR</v>
      </c>
      <c r="E136" s="1" t="s">
        <v>271</v>
      </c>
      <c r="F136" s="1" t="str">
        <f t="shared" si="5"/>
        <v>US*****ŞI</v>
      </c>
      <c r="G136" s="1" t="s">
        <v>250</v>
      </c>
    </row>
    <row r="137" spans="1:7" x14ac:dyDescent="0.25">
      <c r="A137" s="10">
        <v>136</v>
      </c>
      <c r="B137" s="8">
        <v>231433308</v>
      </c>
      <c r="C137" s="2" t="s">
        <v>240</v>
      </c>
      <c r="D137" s="1" t="str">
        <f t="shared" si="4"/>
        <v>LA*****LE</v>
      </c>
      <c r="E137" s="2" t="s">
        <v>241</v>
      </c>
      <c r="F137" s="1" t="str">
        <f t="shared" si="5"/>
        <v>NG*****OU</v>
      </c>
      <c r="G137" s="2" t="s">
        <v>51</v>
      </c>
    </row>
    <row r="138" spans="1:7" x14ac:dyDescent="0.25">
      <c r="A138" s="10">
        <v>137</v>
      </c>
      <c r="B138" s="7">
        <v>220177343</v>
      </c>
      <c r="C138" s="1" t="s">
        <v>294</v>
      </c>
      <c r="D138" s="1" t="str">
        <f t="shared" si="4"/>
        <v>EF*****AN</v>
      </c>
      <c r="E138" s="1" t="s">
        <v>295</v>
      </c>
      <c r="F138" s="1" t="str">
        <f t="shared" si="5"/>
        <v>ÇO*****AN</v>
      </c>
      <c r="G138" s="1" t="s">
        <v>41</v>
      </c>
    </row>
    <row r="139" spans="1:7" x14ac:dyDescent="0.25">
      <c r="A139" s="10">
        <v>138</v>
      </c>
      <c r="B139" s="8">
        <v>230399147</v>
      </c>
      <c r="C139" s="2" t="s">
        <v>276</v>
      </c>
      <c r="D139" s="1" t="str">
        <f t="shared" si="4"/>
        <v>YA*****İM</v>
      </c>
      <c r="E139" s="2" t="s">
        <v>277</v>
      </c>
      <c r="F139" s="1" t="str">
        <f t="shared" si="5"/>
        <v>BÜ*****AK</v>
      </c>
      <c r="G139" s="2" t="s">
        <v>35</v>
      </c>
    </row>
    <row r="140" spans="1:7" x14ac:dyDescent="0.25">
      <c r="A140" s="10">
        <v>139</v>
      </c>
      <c r="B140" s="7">
        <v>220324639</v>
      </c>
      <c r="C140" s="1" t="s">
        <v>280</v>
      </c>
      <c r="D140" s="1" t="str">
        <f t="shared" si="4"/>
        <v>MA*****UD</v>
      </c>
      <c r="E140" s="1" t="s">
        <v>281</v>
      </c>
      <c r="F140" s="1" t="str">
        <f t="shared" si="5"/>
        <v>SA*****EV</v>
      </c>
      <c r="G140" s="1" t="s">
        <v>43</v>
      </c>
    </row>
    <row r="141" spans="1:7" x14ac:dyDescent="0.25">
      <c r="A141" s="10">
        <v>140</v>
      </c>
      <c r="B141" s="8">
        <v>230168159</v>
      </c>
      <c r="C141" s="2" t="s">
        <v>296</v>
      </c>
      <c r="D141" s="1" t="str">
        <f t="shared" si="4"/>
        <v>SA*****AN</v>
      </c>
      <c r="E141" s="2" t="s">
        <v>297</v>
      </c>
      <c r="F141" s="1" t="str">
        <f t="shared" si="5"/>
        <v>KO*****OÇ</v>
      </c>
      <c r="G141" s="2" t="s">
        <v>24</v>
      </c>
    </row>
    <row r="142" spans="1:7" x14ac:dyDescent="0.25">
      <c r="A142" s="10">
        <v>141</v>
      </c>
      <c r="B142" s="7">
        <v>230416471</v>
      </c>
      <c r="C142" s="1" t="s">
        <v>300</v>
      </c>
      <c r="D142" s="1" t="str">
        <f t="shared" si="4"/>
        <v>AB*****ED</v>
      </c>
      <c r="E142" s="1" t="s">
        <v>301</v>
      </c>
      <c r="F142" s="1" t="str">
        <f t="shared" si="5"/>
        <v>YE*****NY</v>
      </c>
      <c r="G142" s="1" t="s">
        <v>35</v>
      </c>
    </row>
    <row r="143" spans="1:7" x14ac:dyDescent="0.25">
      <c r="A143" s="10">
        <v>142</v>
      </c>
      <c r="B143" s="8">
        <v>231623483</v>
      </c>
      <c r="C143" s="2" t="s">
        <v>302</v>
      </c>
      <c r="D143" s="1" t="str">
        <f t="shared" si="4"/>
        <v>SE*****EM</v>
      </c>
      <c r="E143" s="2" t="s">
        <v>303</v>
      </c>
      <c r="F143" s="1" t="str">
        <f t="shared" si="5"/>
        <v>ÖZ*****İR</v>
      </c>
      <c r="G143" s="2" t="s">
        <v>26</v>
      </c>
    </row>
    <row r="144" spans="1:7" x14ac:dyDescent="0.25">
      <c r="A144" s="10">
        <v>143</v>
      </c>
      <c r="B144" s="7">
        <v>230308249</v>
      </c>
      <c r="C144" s="1" t="s">
        <v>293</v>
      </c>
      <c r="D144" s="1" t="str">
        <f t="shared" si="4"/>
        <v>AB*****ED</v>
      </c>
      <c r="E144" s="1" t="s">
        <v>249</v>
      </c>
      <c r="F144" s="1" t="str">
        <f t="shared" si="5"/>
        <v>AL*****IM</v>
      </c>
      <c r="G144" s="1" t="s">
        <v>17</v>
      </c>
    </row>
    <row r="145" spans="1:7" x14ac:dyDescent="0.25">
      <c r="A145" s="10">
        <v>144</v>
      </c>
      <c r="B145" s="8">
        <v>230417489</v>
      </c>
      <c r="C145" s="2" t="s">
        <v>306</v>
      </c>
      <c r="D145" s="1" t="str">
        <f t="shared" si="4"/>
        <v>ZY*****ED</v>
      </c>
      <c r="E145" s="2" t="s">
        <v>307</v>
      </c>
      <c r="F145" s="1" t="str">
        <f t="shared" si="5"/>
        <v>MO*****SI</v>
      </c>
      <c r="G145" s="2" t="s">
        <v>54</v>
      </c>
    </row>
    <row r="146" spans="1:7" x14ac:dyDescent="0.25">
      <c r="A146" s="10">
        <v>145</v>
      </c>
      <c r="B146" s="7">
        <v>230314117</v>
      </c>
      <c r="C146" s="1" t="s">
        <v>318</v>
      </c>
      <c r="D146" s="1" t="str">
        <f t="shared" si="4"/>
        <v>TA*****EL</v>
      </c>
      <c r="E146" s="1" t="s">
        <v>319</v>
      </c>
      <c r="F146" s="1" t="str">
        <f t="shared" si="5"/>
        <v>YO*****IF</v>
      </c>
      <c r="G146" s="1" t="s">
        <v>135</v>
      </c>
    </row>
    <row r="147" spans="1:7" x14ac:dyDescent="0.25">
      <c r="A147" s="10">
        <v>146</v>
      </c>
      <c r="B147" s="8">
        <v>220820003</v>
      </c>
      <c r="C147" s="2" t="s">
        <v>326</v>
      </c>
      <c r="D147" s="1" t="str">
        <f t="shared" si="4"/>
        <v>TO*****DA</v>
      </c>
      <c r="E147" s="2" t="s">
        <v>327</v>
      </c>
      <c r="F147" s="1" t="str">
        <f t="shared" si="5"/>
        <v>CE*****UR</v>
      </c>
      <c r="G147" s="2" t="s">
        <v>21</v>
      </c>
    </row>
    <row r="148" spans="1:7" x14ac:dyDescent="0.25">
      <c r="A148" s="10">
        <v>147</v>
      </c>
      <c r="B148" s="7">
        <v>230333733</v>
      </c>
      <c r="C148" s="1" t="s">
        <v>298</v>
      </c>
      <c r="D148" s="1" t="str">
        <f t="shared" si="4"/>
        <v>SE*****RT</v>
      </c>
      <c r="E148" s="1" t="s">
        <v>299</v>
      </c>
      <c r="F148" s="1" t="str">
        <f t="shared" si="5"/>
        <v>DU*****YA</v>
      </c>
      <c r="G148" s="1" t="s">
        <v>150</v>
      </c>
    </row>
    <row r="149" spans="1:7" x14ac:dyDescent="0.25">
      <c r="A149" s="10">
        <v>148</v>
      </c>
      <c r="B149" s="8">
        <v>230169943</v>
      </c>
      <c r="C149" s="2" t="s">
        <v>282</v>
      </c>
      <c r="D149" s="1" t="str">
        <f t="shared" si="4"/>
        <v>AL*****UĞ</v>
      </c>
      <c r="E149" s="2" t="s">
        <v>283</v>
      </c>
      <c r="F149" s="1" t="str">
        <f t="shared" si="5"/>
        <v>AR*****IK</v>
      </c>
      <c r="G149" s="2" t="s">
        <v>16</v>
      </c>
    </row>
    <row r="150" spans="1:7" x14ac:dyDescent="0.25">
      <c r="A150" s="10">
        <v>149</v>
      </c>
      <c r="B150" s="7">
        <v>230336103</v>
      </c>
      <c r="C150" s="1" t="s">
        <v>286</v>
      </c>
      <c r="D150" s="1" t="str">
        <f t="shared" si="4"/>
        <v>NO*****IN</v>
      </c>
      <c r="E150" s="1" t="s">
        <v>287</v>
      </c>
      <c r="F150" s="1" t="str">
        <f t="shared" si="5"/>
        <v>RA*****AL</v>
      </c>
      <c r="G150" s="1" t="s">
        <v>43</v>
      </c>
    </row>
    <row r="151" spans="1:7" x14ac:dyDescent="0.25">
      <c r="A151" s="10">
        <v>150</v>
      </c>
      <c r="B151" s="8">
        <v>230415224</v>
      </c>
      <c r="C151" s="2" t="s">
        <v>328</v>
      </c>
      <c r="D151" s="1" t="str">
        <f t="shared" si="4"/>
        <v>MO*****AD</v>
      </c>
      <c r="E151" s="2" t="s">
        <v>329</v>
      </c>
      <c r="F151" s="1" t="str">
        <f t="shared" si="5"/>
        <v>AL*****OF</v>
      </c>
      <c r="G151" s="2" t="s">
        <v>135</v>
      </c>
    </row>
    <row r="152" spans="1:7" x14ac:dyDescent="0.25">
      <c r="A152" s="10">
        <v>151</v>
      </c>
      <c r="B152" s="7">
        <v>230415673</v>
      </c>
      <c r="C152" s="1" t="s">
        <v>312</v>
      </c>
      <c r="D152" s="1" t="str">
        <f t="shared" si="4"/>
        <v>FA***** S</v>
      </c>
      <c r="E152" s="1" t="s">
        <v>313</v>
      </c>
      <c r="F152" s="1" t="str">
        <f t="shared" si="5"/>
        <v>AL*****BI</v>
      </c>
      <c r="G152" s="1" t="s">
        <v>186</v>
      </c>
    </row>
    <row r="153" spans="1:7" x14ac:dyDescent="0.25">
      <c r="A153" s="10">
        <v>152</v>
      </c>
      <c r="B153" s="8">
        <v>230310705</v>
      </c>
      <c r="C153" s="2" t="s">
        <v>316</v>
      </c>
      <c r="D153" s="1" t="str">
        <f t="shared" si="4"/>
        <v>JE*****ZA</v>
      </c>
      <c r="E153" s="2" t="s">
        <v>317</v>
      </c>
      <c r="F153" s="1" t="str">
        <f t="shared" si="5"/>
        <v>MA*****DO</v>
      </c>
      <c r="G153" s="2" t="s">
        <v>54</v>
      </c>
    </row>
    <row r="154" spans="1:7" x14ac:dyDescent="0.25">
      <c r="A154" s="10">
        <v>153</v>
      </c>
      <c r="B154" s="7">
        <v>230163069</v>
      </c>
      <c r="C154" s="1" t="s">
        <v>274</v>
      </c>
      <c r="D154" s="1" t="str">
        <f t="shared" si="4"/>
        <v>EC*****EM</v>
      </c>
      <c r="E154" s="1" t="s">
        <v>275</v>
      </c>
      <c r="F154" s="1" t="str">
        <f t="shared" si="5"/>
        <v>Bİ*****RK</v>
      </c>
      <c r="G154" s="1" t="s">
        <v>56</v>
      </c>
    </row>
    <row r="155" spans="1:7" x14ac:dyDescent="0.25">
      <c r="A155" s="10">
        <v>154</v>
      </c>
      <c r="B155" s="8">
        <v>230216541</v>
      </c>
      <c r="C155" s="2" t="s">
        <v>320</v>
      </c>
      <c r="D155" s="1" t="str">
        <f t="shared" si="4"/>
        <v>AD*****ID</v>
      </c>
      <c r="E155" s="2" t="s">
        <v>321</v>
      </c>
      <c r="F155" s="1" t="str">
        <f t="shared" si="5"/>
        <v>AL*****DI</v>
      </c>
      <c r="G155" s="2" t="s">
        <v>17</v>
      </c>
    </row>
    <row r="156" spans="1:7" x14ac:dyDescent="0.25">
      <c r="A156" s="10">
        <v>155</v>
      </c>
      <c r="B156" s="7">
        <v>230308056</v>
      </c>
      <c r="C156" s="1" t="s">
        <v>314</v>
      </c>
      <c r="D156" s="1" t="str">
        <f t="shared" si="4"/>
        <v>MO*****AL</v>
      </c>
      <c r="E156" s="1" t="s">
        <v>315</v>
      </c>
      <c r="F156" s="1" t="str">
        <f t="shared" si="5"/>
        <v>SA*****DI</v>
      </c>
      <c r="G156" s="1" t="s">
        <v>35</v>
      </c>
    </row>
    <row r="157" spans="1:7" x14ac:dyDescent="0.25">
      <c r="A157" s="10">
        <v>156</v>
      </c>
      <c r="B157" s="8">
        <v>230177661</v>
      </c>
      <c r="C157" s="2" t="s">
        <v>338</v>
      </c>
      <c r="D157" s="1" t="str">
        <f t="shared" si="4"/>
        <v>ME*****ÜL</v>
      </c>
      <c r="E157" s="2" t="s">
        <v>339</v>
      </c>
      <c r="F157" s="1" t="str">
        <f t="shared" si="5"/>
        <v>KÖ*****CÜ</v>
      </c>
      <c r="G157" s="2" t="s">
        <v>135</v>
      </c>
    </row>
    <row r="158" spans="1:7" x14ac:dyDescent="0.25">
      <c r="A158" s="10">
        <v>157</v>
      </c>
      <c r="B158" s="7">
        <v>230216447</v>
      </c>
      <c r="C158" s="1" t="s">
        <v>284</v>
      </c>
      <c r="D158" s="1" t="str">
        <f t="shared" si="4"/>
        <v>EM*****İT</v>
      </c>
      <c r="E158" s="1" t="s">
        <v>285</v>
      </c>
      <c r="F158" s="1" t="str">
        <f t="shared" si="5"/>
        <v>CO*****UN</v>
      </c>
      <c r="G158" s="1" t="s">
        <v>97</v>
      </c>
    </row>
    <row r="159" spans="1:7" x14ac:dyDescent="0.25">
      <c r="A159" s="10">
        <v>158</v>
      </c>
      <c r="B159" s="8">
        <v>230414729</v>
      </c>
      <c r="C159" s="2" t="s">
        <v>278</v>
      </c>
      <c r="D159" s="1" t="str">
        <f t="shared" si="4"/>
        <v>YA*****SU</v>
      </c>
      <c r="E159" s="2" t="s">
        <v>279</v>
      </c>
      <c r="F159" s="1" t="str">
        <f t="shared" si="5"/>
        <v>TO*****UN</v>
      </c>
      <c r="G159" s="2" t="s">
        <v>97</v>
      </c>
    </row>
    <row r="160" spans="1:7" x14ac:dyDescent="0.25">
      <c r="A160" s="10">
        <v>159</v>
      </c>
      <c r="B160" s="7">
        <v>220308878</v>
      </c>
      <c r="C160" s="1" t="s">
        <v>332</v>
      </c>
      <c r="D160" s="1" t="str">
        <f t="shared" si="4"/>
        <v>GE*****AU</v>
      </c>
      <c r="E160" s="1" t="s">
        <v>333</v>
      </c>
      <c r="F160" s="1" t="str">
        <f t="shared" si="5"/>
        <v>KA*****MB</v>
      </c>
      <c r="G160" s="1" t="s">
        <v>41</v>
      </c>
    </row>
    <row r="161" spans="1:7" x14ac:dyDescent="0.25">
      <c r="A161" s="10">
        <v>160</v>
      </c>
      <c r="B161" s="8">
        <v>220314459</v>
      </c>
      <c r="C161" s="2" t="s">
        <v>330</v>
      </c>
      <c r="D161" s="1" t="str">
        <f t="shared" si="4"/>
        <v>ŞE*****MA</v>
      </c>
      <c r="E161" s="2" t="s">
        <v>331</v>
      </c>
      <c r="F161" s="1" t="str">
        <f t="shared" si="5"/>
        <v>YA*****YA</v>
      </c>
      <c r="G161" s="2" t="s">
        <v>24</v>
      </c>
    </row>
    <row r="162" spans="1:7" x14ac:dyDescent="0.25">
      <c r="A162" s="10">
        <v>161</v>
      </c>
      <c r="B162" s="7">
        <v>230333741</v>
      </c>
      <c r="C162" s="1" t="s">
        <v>324</v>
      </c>
      <c r="D162" s="1" t="str">
        <f t="shared" si="4"/>
        <v>GH*****ID</v>
      </c>
      <c r="E162" s="1" t="s">
        <v>325</v>
      </c>
      <c r="F162" s="1" t="str">
        <f t="shared" si="5"/>
        <v>HO*****SI</v>
      </c>
      <c r="G162" s="1" t="s">
        <v>90</v>
      </c>
    </row>
    <row r="163" spans="1:7" x14ac:dyDescent="0.25">
      <c r="A163" s="10">
        <v>162</v>
      </c>
      <c r="B163" s="8">
        <v>230123063</v>
      </c>
      <c r="C163" s="2" t="s">
        <v>310</v>
      </c>
      <c r="D163" s="1" t="str">
        <f t="shared" si="4"/>
        <v>EN*****ES</v>
      </c>
      <c r="E163" s="2" t="s">
        <v>311</v>
      </c>
      <c r="F163" s="1" t="str">
        <f t="shared" si="5"/>
        <v>ÖZ*****IR</v>
      </c>
      <c r="G163" s="2" t="s">
        <v>77</v>
      </c>
    </row>
    <row r="164" spans="1:7" x14ac:dyDescent="0.25">
      <c r="A164" s="10">
        <v>163</v>
      </c>
      <c r="B164" s="7">
        <v>221432168</v>
      </c>
      <c r="C164" s="1" t="s">
        <v>337</v>
      </c>
      <c r="D164" s="1" t="str">
        <f t="shared" si="4"/>
        <v>FA*****IM</v>
      </c>
      <c r="E164" s="1" t="s">
        <v>228</v>
      </c>
      <c r="F164" s="1" t="str">
        <f t="shared" si="5"/>
        <v>AH*****ED</v>
      </c>
      <c r="G164" s="1" t="s">
        <v>24</v>
      </c>
    </row>
    <row r="165" spans="1:7" x14ac:dyDescent="0.25">
      <c r="A165" s="10">
        <v>164</v>
      </c>
      <c r="B165" s="8">
        <v>230328875</v>
      </c>
      <c r="C165" s="2" t="s">
        <v>304</v>
      </c>
      <c r="D165" s="1" t="str">
        <f t="shared" si="4"/>
        <v>SO*****NE</v>
      </c>
      <c r="E165" s="2" t="s">
        <v>305</v>
      </c>
      <c r="F165" s="1" t="str">
        <f t="shared" si="5"/>
        <v>KE*****TA</v>
      </c>
      <c r="G165" s="2" t="s">
        <v>97</v>
      </c>
    </row>
    <row r="166" spans="1:7" x14ac:dyDescent="0.25">
      <c r="A166" s="10">
        <v>165</v>
      </c>
      <c r="B166" s="7">
        <v>230308637</v>
      </c>
      <c r="C166" s="1" t="s">
        <v>308</v>
      </c>
      <c r="D166" s="1" t="str">
        <f t="shared" si="4"/>
        <v>SA*****BA</v>
      </c>
      <c r="E166" s="1" t="s">
        <v>309</v>
      </c>
      <c r="F166" s="1" t="str">
        <f t="shared" si="5"/>
        <v>MU*****FU</v>
      </c>
      <c r="G166" s="1" t="s">
        <v>5</v>
      </c>
    </row>
    <row r="167" spans="1:7" x14ac:dyDescent="0.25">
      <c r="A167" s="10">
        <v>166</v>
      </c>
      <c r="B167" s="8">
        <v>230336275</v>
      </c>
      <c r="C167" s="2" t="s">
        <v>335</v>
      </c>
      <c r="D167" s="1" t="str">
        <f t="shared" si="4"/>
        <v>BE*****NA</v>
      </c>
      <c r="E167" s="2" t="s">
        <v>336</v>
      </c>
      <c r="F167" s="1" t="str">
        <f t="shared" si="5"/>
        <v>ŞA*****LI</v>
      </c>
      <c r="G167" s="2" t="s">
        <v>186</v>
      </c>
    </row>
    <row r="168" spans="1:7" x14ac:dyDescent="0.25">
      <c r="A168" s="10">
        <v>167</v>
      </c>
      <c r="B168" s="7">
        <v>230166025</v>
      </c>
      <c r="C168" s="1" t="s">
        <v>288</v>
      </c>
      <c r="D168" s="1" t="str">
        <f t="shared" si="4"/>
        <v>BU*****AN</v>
      </c>
      <c r="E168" s="1" t="s">
        <v>289</v>
      </c>
      <c r="F168" s="1" t="str">
        <f t="shared" si="5"/>
        <v>UY*****AL</v>
      </c>
      <c r="G168" s="1" t="s">
        <v>150</v>
      </c>
    </row>
    <row r="169" spans="1:7" x14ac:dyDescent="0.25">
      <c r="A169" s="10">
        <v>168</v>
      </c>
      <c r="B169" s="8">
        <v>230706419</v>
      </c>
      <c r="C169" s="2" t="s">
        <v>349</v>
      </c>
      <c r="D169" s="1" t="str">
        <f t="shared" si="4"/>
        <v>AL*****ZA</v>
      </c>
      <c r="E169" s="2" t="s">
        <v>350</v>
      </c>
      <c r="F169" s="1" t="str">
        <f t="shared" si="5"/>
        <v>TU*****AN</v>
      </c>
      <c r="G169" s="2" t="s">
        <v>41</v>
      </c>
    </row>
    <row r="170" spans="1:7" x14ac:dyDescent="0.25">
      <c r="A170" s="10">
        <v>169</v>
      </c>
      <c r="B170" s="7">
        <v>231620461</v>
      </c>
      <c r="C170" s="1" t="s">
        <v>264</v>
      </c>
      <c r="D170" s="1" t="str">
        <f t="shared" si="4"/>
        <v>CH*****MA</v>
      </c>
      <c r="E170" s="1" t="s">
        <v>265</v>
      </c>
      <c r="F170" s="1" t="str">
        <f t="shared" si="5"/>
        <v>RA*****MI</v>
      </c>
      <c r="G170" s="1" t="s">
        <v>33</v>
      </c>
    </row>
    <row r="171" spans="1:7" x14ac:dyDescent="0.25">
      <c r="A171" s="10">
        <v>170</v>
      </c>
      <c r="B171" s="8">
        <v>230317345</v>
      </c>
      <c r="C171" s="2" t="s">
        <v>322</v>
      </c>
      <c r="D171" s="1" t="str">
        <f t="shared" si="4"/>
        <v>BE*****SU</v>
      </c>
      <c r="E171" s="2" t="s">
        <v>323</v>
      </c>
      <c r="F171" s="1" t="str">
        <f t="shared" si="5"/>
        <v>US*****TA</v>
      </c>
      <c r="G171" s="2" t="s">
        <v>33</v>
      </c>
    </row>
    <row r="172" spans="1:7" x14ac:dyDescent="0.25">
      <c r="A172" s="10">
        <v>171</v>
      </c>
      <c r="B172" s="7">
        <v>230706371</v>
      </c>
      <c r="C172" s="1" t="s">
        <v>340</v>
      </c>
      <c r="D172" s="1" t="str">
        <f t="shared" si="4"/>
        <v>VE*****EL</v>
      </c>
      <c r="E172" s="1" t="s">
        <v>341</v>
      </c>
      <c r="F172" s="1" t="str">
        <f t="shared" si="5"/>
        <v>ÇA*****LU</v>
      </c>
      <c r="G172" s="1" t="s">
        <v>35</v>
      </c>
    </row>
    <row r="173" spans="1:7" x14ac:dyDescent="0.25">
      <c r="A173" s="10">
        <v>172</v>
      </c>
      <c r="B173" s="8">
        <v>221623299</v>
      </c>
      <c r="C173" s="2" t="s">
        <v>344</v>
      </c>
      <c r="D173" s="1" t="str">
        <f t="shared" si="4"/>
        <v>HÜ*****RA</v>
      </c>
      <c r="E173" s="2" t="s">
        <v>345</v>
      </c>
      <c r="F173" s="1" t="str">
        <f t="shared" si="5"/>
        <v>ÇA*****ÇI</v>
      </c>
      <c r="G173" s="2" t="s">
        <v>90</v>
      </c>
    </row>
    <row r="174" spans="1:7" x14ac:dyDescent="0.25">
      <c r="A174" s="10">
        <v>173</v>
      </c>
      <c r="B174" s="7">
        <v>230216465</v>
      </c>
      <c r="C174" s="1" t="s">
        <v>342</v>
      </c>
      <c r="D174" s="1" t="str">
        <f t="shared" si="4"/>
        <v>OR*****ÜR</v>
      </c>
      <c r="E174" s="1" t="s">
        <v>343</v>
      </c>
      <c r="F174" s="1" t="str">
        <f t="shared" si="5"/>
        <v>ÜL*****EM</v>
      </c>
      <c r="G174" s="1" t="s">
        <v>113</v>
      </c>
    </row>
    <row r="175" spans="1:7" x14ac:dyDescent="0.25">
      <c r="A175" s="10">
        <v>174</v>
      </c>
      <c r="B175" s="8">
        <v>221511047</v>
      </c>
      <c r="C175" s="2" t="s">
        <v>133</v>
      </c>
      <c r="D175" s="1" t="str">
        <f t="shared" si="4"/>
        <v>CA*****AN</v>
      </c>
      <c r="E175" s="2" t="s">
        <v>348</v>
      </c>
      <c r="F175" s="1" t="str">
        <f t="shared" si="5"/>
        <v>GÜ*****ER</v>
      </c>
      <c r="G175" s="2" t="s">
        <v>90</v>
      </c>
    </row>
    <row r="176" spans="1:7" x14ac:dyDescent="0.25">
      <c r="A176" s="10">
        <v>175</v>
      </c>
      <c r="B176" s="7">
        <v>230308689</v>
      </c>
      <c r="C176" s="1" t="s">
        <v>355</v>
      </c>
      <c r="D176" s="1" t="str">
        <f t="shared" si="4"/>
        <v>OS*****IH</v>
      </c>
      <c r="E176" s="1" t="s">
        <v>356</v>
      </c>
      <c r="F176" s="1" t="str">
        <f t="shared" si="5"/>
        <v>AH*****AH</v>
      </c>
      <c r="G176" s="1" t="s">
        <v>31</v>
      </c>
    </row>
    <row r="177" spans="1:7" x14ac:dyDescent="0.25">
      <c r="A177" s="10">
        <v>176</v>
      </c>
      <c r="B177" s="8">
        <v>231620575</v>
      </c>
      <c r="C177" s="2" t="s">
        <v>346</v>
      </c>
      <c r="D177" s="1" t="str">
        <f t="shared" si="4"/>
        <v>YA*****AZ</v>
      </c>
      <c r="E177" s="2" t="s">
        <v>347</v>
      </c>
      <c r="F177" s="1" t="str">
        <f t="shared" si="5"/>
        <v>AY*****IN</v>
      </c>
      <c r="G177" s="2" t="s">
        <v>21</v>
      </c>
    </row>
    <row r="178" spans="1:7" x14ac:dyDescent="0.25">
      <c r="A178" s="10">
        <v>177</v>
      </c>
      <c r="B178" s="7">
        <v>220333415</v>
      </c>
      <c r="C178" s="1" t="s">
        <v>353</v>
      </c>
      <c r="D178" s="1" t="str">
        <f t="shared" si="4"/>
        <v>SA*****BI</v>
      </c>
      <c r="E178" s="1" t="s">
        <v>354</v>
      </c>
      <c r="F178" s="1" t="str">
        <f t="shared" si="5"/>
        <v>SA*****MU</v>
      </c>
      <c r="G178" s="1" t="s">
        <v>54</v>
      </c>
    </row>
    <row r="179" spans="1:7" x14ac:dyDescent="0.25">
      <c r="A179" s="10">
        <v>178</v>
      </c>
      <c r="B179" s="8">
        <v>230308680</v>
      </c>
      <c r="C179" s="2" t="s">
        <v>290</v>
      </c>
      <c r="D179" s="1" t="str">
        <f t="shared" si="4"/>
        <v>ME*****ET</v>
      </c>
      <c r="E179" s="2" t="s">
        <v>37</v>
      </c>
      <c r="F179" s="1" t="str">
        <f t="shared" si="5"/>
        <v>AR*****AN</v>
      </c>
      <c r="G179" s="2" t="s">
        <v>54</v>
      </c>
    </row>
    <row r="180" spans="1:7" x14ac:dyDescent="0.25">
      <c r="A180" s="10">
        <v>179</v>
      </c>
      <c r="B180" s="7">
        <v>230406629</v>
      </c>
      <c r="C180" s="1" t="s">
        <v>351</v>
      </c>
      <c r="D180" s="1" t="str">
        <f t="shared" si="4"/>
        <v>AB*****II</v>
      </c>
      <c r="E180" s="1" t="s">
        <v>352</v>
      </c>
      <c r="F180" s="1" t="str">
        <f t="shared" si="5"/>
        <v>ME*****NE</v>
      </c>
      <c r="G180" s="1" t="s">
        <v>126</v>
      </c>
    </row>
    <row r="181" spans="1:7" x14ac:dyDescent="0.25">
      <c r="A181" s="10">
        <v>180</v>
      </c>
      <c r="B181" s="8">
        <v>230177657</v>
      </c>
      <c r="C181" s="2" t="s">
        <v>290</v>
      </c>
      <c r="D181" s="1" t="str">
        <f t="shared" si="4"/>
        <v>ME*****ET</v>
      </c>
      <c r="E181" s="2" t="s">
        <v>291</v>
      </c>
      <c r="F181" s="1" t="str">
        <f t="shared" si="5"/>
        <v>YA*****AĞ</v>
      </c>
      <c r="G181" s="2" t="s">
        <v>292</v>
      </c>
    </row>
    <row r="182" spans="1:7" x14ac:dyDescent="0.25">
      <c r="A182" s="10">
        <v>181</v>
      </c>
      <c r="B182" s="7">
        <v>230702143</v>
      </c>
      <c r="C182" s="1" t="s">
        <v>363</v>
      </c>
      <c r="D182" s="1" t="str">
        <f t="shared" si="4"/>
        <v>TA*****HA</v>
      </c>
      <c r="E182" s="1" t="s">
        <v>364</v>
      </c>
      <c r="F182" s="1" t="str">
        <f t="shared" si="5"/>
        <v>YA*****AN</v>
      </c>
      <c r="G182" s="1" t="s">
        <v>43</v>
      </c>
    </row>
    <row r="183" spans="1:7" x14ac:dyDescent="0.25">
      <c r="A183" s="10">
        <v>182</v>
      </c>
      <c r="B183" s="8">
        <v>230163079</v>
      </c>
      <c r="C183" s="2" t="s">
        <v>374</v>
      </c>
      <c r="D183" s="1" t="str">
        <f t="shared" si="4"/>
        <v>EN*****RE</v>
      </c>
      <c r="E183" s="2" t="s">
        <v>375</v>
      </c>
      <c r="F183" s="1" t="str">
        <f t="shared" si="5"/>
        <v>KU*****RT</v>
      </c>
      <c r="G183" s="2" t="s">
        <v>116</v>
      </c>
    </row>
    <row r="184" spans="1:7" x14ac:dyDescent="0.25">
      <c r="A184" s="10">
        <v>183</v>
      </c>
      <c r="B184" s="7">
        <v>230324367</v>
      </c>
      <c r="C184" s="1" t="s">
        <v>367</v>
      </c>
      <c r="D184" s="1" t="str">
        <f t="shared" si="4"/>
        <v>KH*****FA</v>
      </c>
      <c r="E184" s="1" t="s">
        <v>368</v>
      </c>
      <c r="F184" s="1" t="str">
        <f t="shared" si="5"/>
        <v>MO*****EH</v>
      </c>
      <c r="G184" s="1" t="s">
        <v>17</v>
      </c>
    </row>
    <row r="185" spans="1:7" ht="23.25" x14ac:dyDescent="0.25">
      <c r="A185" s="10">
        <v>184</v>
      </c>
      <c r="B185" s="8">
        <v>230324099</v>
      </c>
      <c r="C185" s="2" t="s">
        <v>378</v>
      </c>
      <c r="D185" s="1" t="str">
        <f t="shared" si="4"/>
        <v>OM*****HY</v>
      </c>
      <c r="E185" s="2" t="s">
        <v>378</v>
      </c>
      <c r="F185" s="1" t="str">
        <f t="shared" si="5"/>
        <v>OM*****HY</v>
      </c>
      <c r="G185" s="2" t="s">
        <v>102</v>
      </c>
    </row>
    <row r="186" spans="1:7" x14ac:dyDescent="0.25">
      <c r="A186" s="10">
        <v>185</v>
      </c>
      <c r="B186" s="7">
        <v>231433116</v>
      </c>
      <c r="C186" s="1" t="s">
        <v>359</v>
      </c>
      <c r="D186" s="1" t="str">
        <f t="shared" si="4"/>
        <v>MO*****ZA</v>
      </c>
      <c r="E186" s="1" t="s">
        <v>360</v>
      </c>
      <c r="F186" s="1" t="str">
        <f t="shared" si="5"/>
        <v>FA*****AD</v>
      </c>
      <c r="G186" s="1" t="s">
        <v>16</v>
      </c>
    </row>
    <row r="187" spans="1:7" x14ac:dyDescent="0.25">
      <c r="A187" s="10">
        <v>186</v>
      </c>
      <c r="B187" s="8">
        <v>230118045</v>
      </c>
      <c r="C187" s="2" t="s">
        <v>392</v>
      </c>
      <c r="D187" s="1" t="str">
        <f t="shared" si="4"/>
        <v>BU*****AK</v>
      </c>
      <c r="E187" s="2" t="s">
        <v>393</v>
      </c>
      <c r="F187" s="1" t="str">
        <f t="shared" si="5"/>
        <v>GÜ*****AL</v>
      </c>
      <c r="G187" s="2" t="s">
        <v>12</v>
      </c>
    </row>
    <row r="188" spans="1:7" x14ac:dyDescent="0.25">
      <c r="A188" s="10">
        <v>187</v>
      </c>
      <c r="B188" s="7">
        <v>231495084</v>
      </c>
      <c r="C188" s="1" t="s">
        <v>382</v>
      </c>
      <c r="D188" s="1" t="str">
        <f t="shared" si="4"/>
        <v>IS*****AM</v>
      </c>
      <c r="E188" s="1" t="s">
        <v>383</v>
      </c>
      <c r="F188" s="1" t="str">
        <f t="shared" si="5"/>
        <v>UM*****OV</v>
      </c>
      <c r="G188" s="1" t="s">
        <v>35</v>
      </c>
    </row>
    <row r="189" spans="1:7" x14ac:dyDescent="0.25">
      <c r="A189" s="10">
        <v>188</v>
      </c>
      <c r="B189" s="8">
        <v>230163223</v>
      </c>
      <c r="C189" s="2" t="s">
        <v>379</v>
      </c>
      <c r="D189" s="1" t="str">
        <f t="shared" si="4"/>
        <v>EM*****AN</v>
      </c>
      <c r="E189" s="2" t="s">
        <v>147</v>
      </c>
      <c r="F189" s="1" t="str">
        <f t="shared" si="5"/>
        <v>AY*****İR</v>
      </c>
      <c r="G189" s="2" t="s">
        <v>3</v>
      </c>
    </row>
    <row r="190" spans="1:7" x14ac:dyDescent="0.25">
      <c r="A190" s="10">
        <v>189</v>
      </c>
      <c r="B190" s="7">
        <v>231511417</v>
      </c>
      <c r="C190" s="1" t="s">
        <v>365</v>
      </c>
      <c r="D190" s="1" t="str">
        <f t="shared" si="4"/>
        <v>TA*****SE</v>
      </c>
      <c r="E190" s="1" t="s">
        <v>366</v>
      </c>
      <c r="F190" s="1" t="str">
        <f t="shared" si="5"/>
        <v>RA*****AN</v>
      </c>
      <c r="G190" s="1" t="s">
        <v>9</v>
      </c>
    </row>
    <row r="191" spans="1:7" x14ac:dyDescent="0.25">
      <c r="A191" s="10">
        <v>190</v>
      </c>
      <c r="B191" s="8">
        <v>230154463</v>
      </c>
      <c r="C191" s="2" t="s">
        <v>390</v>
      </c>
      <c r="D191" s="1" t="str">
        <f t="shared" si="4"/>
        <v>EF*****FE</v>
      </c>
      <c r="E191" s="2" t="s">
        <v>391</v>
      </c>
      <c r="F191" s="1" t="str">
        <f t="shared" si="5"/>
        <v>KI*****IÇ</v>
      </c>
      <c r="G191" s="2" t="s">
        <v>31</v>
      </c>
    </row>
    <row r="192" spans="1:7" x14ac:dyDescent="0.25">
      <c r="A192" s="10">
        <v>191</v>
      </c>
      <c r="B192" s="7">
        <v>230166011</v>
      </c>
      <c r="C192" s="1" t="s">
        <v>369</v>
      </c>
      <c r="D192" s="1" t="str">
        <f t="shared" si="4"/>
        <v>AT*****AN</v>
      </c>
      <c r="E192" s="1" t="s">
        <v>370</v>
      </c>
      <c r="F192" s="1" t="str">
        <f t="shared" si="5"/>
        <v>AR*****AL</v>
      </c>
      <c r="G192" s="1" t="s">
        <v>77</v>
      </c>
    </row>
    <row r="193" spans="1:7" x14ac:dyDescent="0.25">
      <c r="A193" s="10">
        <v>192</v>
      </c>
      <c r="B193" s="8">
        <v>230317215</v>
      </c>
      <c r="C193" s="2" t="s">
        <v>334</v>
      </c>
      <c r="D193" s="1" t="str">
        <f t="shared" si="4"/>
        <v>AS*****İN</v>
      </c>
      <c r="E193" s="2" t="s">
        <v>137</v>
      </c>
      <c r="F193" s="1" t="str">
        <f t="shared" si="5"/>
        <v>DE*****İR</v>
      </c>
      <c r="G193" s="2" t="s">
        <v>33</v>
      </c>
    </row>
    <row r="194" spans="1:7" x14ac:dyDescent="0.25">
      <c r="A194" s="10">
        <v>193</v>
      </c>
      <c r="B194" s="7">
        <v>230706379</v>
      </c>
      <c r="C194" s="1" t="s">
        <v>396</v>
      </c>
      <c r="D194" s="1" t="str">
        <f t="shared" si="4"/>
        <v>AR*****AT</v>
      </c>
      <c r="E194" s="1" t="s">
        <v>397</v>
      </c>
      <c r="F194" s="1" t="str">
        <f t="shared" si="5"/>
        <v>ÖZ*****YA</v>
      </c>
      <c r="G194" s="1" t="s">
        <v>26</v>
      </c>
    </row>
    <row r="195" spans="1:7" x14ac:dyDescent="0.25">
      <c r="A195" s="10">
        <v>194</v>
      </c>
      <c r="B195" s="8">
        <v>220407483</v>
      </c>
      <c r="C195" s="2" t="s">
        <v>400</v>
      </c>
      <c r="D195" s="1" t="str">
        <f t="shared" ref="D195:D258" si="6">CONCATENATE(LEFT(C195,2),REPT("*",5),RIGHT(C195,2))</f>
        <v>LW*****ZA</v>
      </c>
      <c r="E195" s="2" t="s">
        <v>401</v>
      </c>
      <c r="F195" s="1" t="str">
        <f t="shared" ref="F195:F258" si="7">CONCATENATE(LEFT(E195,2),REPT("*",5),RIGHT(E195,2))</f>
        <v>RE*****NE</v>
      </c>
      <c r="G195" s="2" t="s">
        <v>24</v>
      </c>
    </row>
    <row r="196" spans="1:7" x14ac:dyDescent="0.25">
      <c r="A196" s="10">
        <v>195</v>
      </c>
      <c r="B196" s="7">
        <v>230333739</v>
      </c>
      <c r="C196" s="1" t="s">
        <v>404</v>
      </c>
      <c r="D196" s="1" t="str">
        <f t="shared" si="6"/>
        <v>AH*****ED</v>
      </c>
      <c r="E196" s="1" t="s">
        <v>405</v>
      </c>
      <c r="F196" s="1" t="str">
        <f t="shared" si="7"/>
        <v>AL*****NI</v>
      </c>
      <c r="G196" s="1" t="s">
        <v>116</v>
      </c>
    </row>
    <row r="197" spans="1:7" x14ac:dyDescent="0.25">
      <c r="A197" s="10">
        <v>196</v>
      </c>
      <c r="B197" s="8">
        <v>230160115</v>
      </c>
      <c r="C197" s="2" t="s">
        <v>199</v>
      </c>
      <c r="D197" s="1" t="str">
        <f t="shared" si="6"/>
        <v>KE*****EM</v>
      </c>
      <c r="E197" s="2" t="s">
        <v>289</v>
      </c>
      <c r="F197" s="1" t="str">
        <f t="shared" si="7"/>
        <v>UY*****AL</v>
      </c>
      <c r="G197" s="2" t="s">
        <v>12</v>
      </c>
    </row>
    <row r="198" spans="1:7" x14ac:dyDescent="0.25">
      <c r="A198" s="10">
        <v>197</v>
      </c>
      <c r="B198" s="7">
        <v>230146082</v>
      </c>
      <c r="C198" s="1" t="s">
        <v>388</v>
      </c>
      <c r="D198" s="1" t="str">
        <f t="shared" si="6"/>
        <v>MU*****AN</v>
      </c>
      <c r="E198" s="1" t="s">
        <v>389</v>
      </c>
      <c r="F198" s="1" t="str">
        <f t="shared" si="7"/>
        <v>YA*****AR</v>
      </c>
      <c r="G198" s="1" t="s">
        <v>113</v>
      </c>
    </row>
    <row r="199" spans="1:7" x14ac:dyDescent="0.25">
      <c r="A199" s="10">
        <v>198</v>
      </c>
      <c r="B199" s="8">
        <v>230164553</v>
      </c>
      <c r="C199" s="2" t="s">
        <v>376</v>
      </c>
      <c r="D199" s="1" t="str">
        <f t="shared" si="6"/>
        <v>ZE*****EP</v>
      </c>
      <c r="E199" s="2" t="s">
        <v>377</v>
      </c>
      <c r="F199" s="1" t="str">
        <f t="shared" si="7"/>
        <v>YI*****ER</v>
      </c>
      <c r="G199" s="2" t="s">
        <v>46</v>
      </c>
    </row>
    <row r="200" spans="1:7" x14ac:dyDescent="0.25">
      <c r="A200" s="10">
        <v>199</v>
      </c>
      <c r="B200" s="7">
        <v>230415438</v>
      </c>
      <c r="C200" s="1" t="s">
        <v>415</v>
      </c>
      <c r="D200" s="1" t="str">
        <f t="shared" si="6"/>
        <v>RA*****IM</v>
      </c>
      <c r="E200" s="1" t="s">
        <v>416</v>
      </c>
      <c r="F200" s="1" t="str">
        <f t="shared" si="7"/>
        <v>AL*****LI</v>
      </c>
      <c r="G200" s="1" t="s">
        <v>116</v>
      </c>
    </row>
    <row r="201" spans="1:7" x14ac:dyDescent="0.25">
      <c r="A201" s="10">
        <v>200</v>
      </c>
      <c r="B201" s="8">
        <v>231623463</v>
      </c>
      <c r="C201" s="2" t="s">
        <v>412</v>
      </c>
      <c r="D201" s="1" t="str">
        <f t="shared" si="6"/>
        <v>FU*****AN</v>
      </c>
      <c r="E201" s="2" t="s">
        <v>413</v>
      </c>
      <c r="F201" s="1" t="str">
        <f t="shared" si="7"/>
        <v>SO*****AM</v>
      </c>
      <c r="G201" s="2" t="s">
        <v>31</v>
      </c>
    </row>
    <row r="202" spans="1:7" x14ac:dyDescent="0.25">
      <c r="A202" s="10">
        <v>201</v>
      </c>
      <c r="B202" s="7">
        <v>230336271</v>
      </c>
      <c r="C202" s="1" t="s">
        <v>394</v>
      </c>
      <c r="D202" s="1" t="str">
        <f t="shared" si="6"/>
        <v>AY*****EL</v>
      </c>
      <c r="E202" s="1" t="s">
        <v>395</v>
      </c>
      <c r="F202" s="1" t="str">
        <f t="shared" si="7"/>
        <v>AL*****LU</v>
      </c>
      <c r="G202" s="1" t="s">
        <v>77</v>
      </c>
    </row>
    <row r="203" spans="1:7" x14ac:dyDescent="0.25">
      <c r="A203" s="10">
        <v>202</v>
      </c>
      <c r="B203" s="8">
        <v>231501533</v>
      </c>
      <c r="C203" s="2" t="s">
        <v>402</v>
      </c>
      <c r="D203" s="1" t="str">
        <f t="shared" si="6"/>
        <v>EC*****CE</v>
      </c>
      <c r="E203" s="2" t="s">
        <v>403</v>
      </c>
      <c r="F203" s="1" t="str">
        <f t="shared" si="7"/>
        <v>İZ*****Lİ</v>
      </c>
      <c r="G203" s="2" t="s">
        <v>102</v>
      </c>
    </row>
    <row r="204" spans="1:7" x14ac:dyDescent="0.25">
      <c r="A204" s="10">
        <v>203</v>
      </c>
      <c r="B204" s="7">
        <v>230163115</v>
      </c>
      <c r="C204" s="1" t="s">
        <v>386</v>
      </c>
      <c r="D204" s="1" t="str">
        <f t="shared" si="6"/>
        <v>KÜ*****RA</v>
      </c>
      <c r="E204" s="1" t="s">
        <v>387</v>
      </c>
      <c r="F204" s="1" t="str">
        <f t="shared" si="7"/>
        <v>TE*****EK</v>
      </c>
      <c r="G204" s="1" t="s">
        <v>46</v>
      </c>
    </row>
    <row r="205" spans="1:7" x14ac:dyDescent="0.25">
      <c r="A205" s="10">
        <v>204</v>
      </c>
      <c r="B205" s="8">
        <v>220177415</v>
      </c>
      <c r="C205" s="2" t="s">
        <v>406</v>
      </c>
      <c r="D205" s="1" t="str">
        <f t="shared" si="6"/>
        <v>YU*****AN</v>
      </c>
      <c r="E205" s="2" t="s">
        <v>6</v>
      </c>
      <c r="F205" s="1" t="str">
        <f t="shared" si="7"/>
        <v>YI*****IM</v>
      </c>
      <c r="G205" s="2" t="s">
        <v>51</v>
      </c>
    </row>
    <row r="206" spans="1:7" x14ac:dyDescent="0.25">
      <c r="A206" s="10">
        <v>205</v>
      </c>
      <c r="B206" s="7">
        <v>231512284</v>
      </c>
      <c r="C206" s="1" t="s">
        <v>410</v>
      </c>
      <c r="D206" s="1" t="str">
        <f t="shared" si="6"/>
        <v>AM*****ED</v>
      </c>
      <c r="E206" s="1" t="s">
        <v>411</v>
      </c>
      <c r="F206" s="1" t="str">
        <f t="shared" si="7"/>
        <v>EI*****IF</v>
      </c>
      <c r="G206" s="1" t="s">
        <v>35</v>
      </c>
    </row>
    <row r="207" spans="1:7" x14ac:dyDescent="0.25">
      <c r="A207" s="10">
        <v>206</v>
      </c>
      <c r="B207" s="8">
        <v>231511364</v>
      </c>
      <c r="C207" s="2" t="s">
        <v>371</v>
      </c>
      <c r="D207" s="1" t="str">
        <f t="shared" si="6"/>
        <v>JE*****TH</v>
      </c>
      <c r="E207" s="2" t="s">
        <v>372</v>
      </c>
      <c r="F207" s="1" t="str">
        <f t="shared" si="7"/>
        <v>TS*****BI</v>
      </c>
      <c r="G207" s="2" t="s">
        <v>373</v>
      </c>
    </row>
    <row r="208" spans="1:7" x14ac:dyDescent="0.25">
      <c r="A208" s="10">
        <v>207</v>
      </c>
      <c r="B208" s="7">
        <v>230169973</v>
      </c>
      <c r="C208" s="1" t="s">
        <v>357</v>
      </c>
      <c r="D208" s="1" t="str">
        <f t="shared" si="6"/>
        <v>FE*****AY</v>
      </c>
      <c r="E208" s="1" t="s">
        <v>358</v>
      </c>
      <c r="F208" s="1" t="str">
        <f t="shared" si="7"/>
        <v>GÖ*****SU</v>
      </c>
      <c r="G208" s="1" t="s">
        <v>292</v>
      </c>
    </row>
    <row r="209" spans="1:7" x14ac:dyDescent="0.25">
      <c r="A209" s="10">
        <v>208</v>
      </c>
      <c r="B209" s="8">
        <v>230406799</v>
      </c>
      <c r="C209" s="2" t="s">
        <v>438</v>
      </c>
      <c r="D209" s="1" t="str">
        <f t="shared" si="6"/>
        <v>MO*****KI</v>
      </c>
      <c r="E209" s="2" t="s">
        <v>439</v>
      </c>
      <c r="F209" s="1" t="str">
        <f t="shared" si="7"/>
        <v>AB*****AM</v>
      </c>
      <c r="G209" s="2" t="s">
        <v>135</v>
      </c>
    </row>
    <row r="210" spans="1:7" x14ac:dyDescent="0.25">
      <c r="A210" s="10">
        <v>209</v>
      </c>
      <c r="B210" s="7">
        <v>230417683</v>
      </c>
      <c r="C210" s="1" t="s">
        <v>398</v>
      </c>
      <c r="D210" s="1" t="str">
        <f t="shared" si="6"/>
        <v>GE*****AU</v>
      </c>
      <c r="E210" s="1" t="s">
        <v>399</v>
      </c>
      <c r="F210" s="1" t="str">
        <f t="shared" si="7"/>
        <v>MA*****NJ</v>
      </c>
      <c r="G210" s="1" t="s">
        <v>56</v>
      </c>
    </row>
    <row r="211" spans="1:7" x14ac:dyDescent="0.25">
      <c r="A211" s="10">
        <v>210</v>
      </c>
      <c r="B211" s="8">
        <v>230310035</v>
      </c>
      <c r="C211" s="2" t="s">
        <v>14</v>
      </c>
      <c r="D211" s="1" t="str">
        <f t="shared" si="6"/>
        <v>SA*****ET</v>
      </c>
      <c r="E211" s="2" t="s">
        <v>422</v>
      </c>
      <c r="F211" s="1" t="str">
        <f t="shared" si="7"/>
        <v>AT*****LI</v>
      </c>
      <c r="G211" s="2" t="s">
        <v>17</v>
      </c>
    </row>
    <row r="212" spans="1:7" x14ac:dyDescent="0.25">
      <c r="A212" s="10">
        <v>211</v>
      </c>
      <c r="B212" s="7">
        <v>230415613</v>
      </c>
      <c r="C212" s="1" t="s">
        <v>408</v>
      </c>
      <c r="D212" s="1" t="str">
        <f t="shared" si="6"/>
        <v>OM*****ED</v>
      </c>
      <c r="E212" s="1" t="s">
        <v>409</v>
      </c>
      <c r="F212" s="1" t="str">
        <f t="shared" si="7"/>
        <v>OS*****AN</v>
      </c>
      <c r="G212" s="1" t="s">
        <v>56</v>
      </c>
    </row>
    <row r="213" spans="1:7" x14ac:dyDescent="0.25">
      <c r="A213" s="10">
        <v>212</v>
      </c>
      <c r="B213" s="8">
        <v>230304381</v>
      </c>
      <c r="C213" s="2" t="s">
        <v>361</v>
      </c>
      <c r="D213" s="1" t="str">
        <f t="shared" si="6"/>
        <v>CE*****AL</v>
      </c>
      <c r="E213" s="2" t="s">
        <v>362</v>
      </c>
      <c r="F213" s="1" t="str">
        <f t="shared" si="7"/>
        <v>KA*****Tİ</v>
      </c>
      <c r="G213" s="2" t="s">
        <v>292</v>
      </c>
    </row>
    <row r="214" spans="1:7" x14ac:dyDescent="0.25">
      <c r="A214" s="10">
        <v>213</v>
      </c>
      <c r="B214" s="7">
        <v>230126699</v>
      </c>
      <c r="C214" s="1" t="s">
        <v>419</v>
      </c>
      <c r="D214" s="1" t="str">
        <f t="shared" si="6"/>
        <v>YU*****AN</v>
      </c>
      <c r="E214" s="1" t="s">
        <v>420</v>
      </c>
      <c r="F214" s="1" t="str">
        <f t="shared" si="7"/>
        <v>AS*****LU</v>
      </c>
      <c r="G214" s="1" t="s">
        <v>35</v>
      </c>
    </row>
    <row r="215" spans="1:7" x14ac:dyDescent="0.25">
      <c r="A215" s="10">
        <v>214</v>
      </c>
      <c r="B215" s="8">
        <v>230308672</v>
      </c>
      <c r="C215" s="2" t="s">
        <v>344</v>
      </c>
      <c r="D215" s="1" t="str">
        <f t="shared" si="6"/>
        <v>HÜ*****RA</v>
      </c>
      <c r="E215" s="2" t="s">
        <v>407</v>
      </c>
      <c r="F215" s="1" t="str">
        <f t="shared" si="7"/>
        <v>BE*****İR</v>
      </c>
      <c r="G215" s="2" t="s">
        <v>77</v>
      </c>
    </row>
    <row r="216" spans="1:7" x14ac:dyDescent="0.25">
      <c r="A216" s="10">
        <v>215</v>
      </c>
      <c r="B216" s="7">
        <v>230399019</v>
      </c>
      <c r="C216" s="1" t="s">
        <v>429</v>
      </c>
      <c r="D216" s="1" t="str">
        <f t="shared" si="6"/>
        <v>NO*****UD</v>
      </c>
      <c r="E216" s="1" t="s">
        <v>430</v>
      </c>
      <c r="F216" s="1" t="str">
        <f t="shared" si="7"/>
        <v>FO*****DA</v>
      </c>
      <c r="G216" s="1" t="s">
        <v>102</v>
      </c>
    </row>
    <row r="217" spans="1:7" x14ac:dyDescent="0.25">
      <c r="A217" s="10">
        <v>216</v>
      </c>
      <c r="B217" s="8">
        <v>231509355</v>
      </c>
      <c r="C217" s="2" t="s">
        <v>417</v>
      </c>
      <c r="D217" s="1" t="str">
        <f t="shared" si="6"/>
        <v>HA*****ZA</v>
      </c>
      <c r="E217" s="2" t="s">
        <v>418</v>
      </c>
      <c r="F217" s="1" t="str">
        <f t="shared" si="7"/>
        <v>KO*****CA</v>
      </c>
      <c r="G217" s="2" t="s">
        <v>9</v>
      </c>
    </row>
    <row r="218" spans="1:7" x14ac:dyDescent="0.25">
      <c r="A218" s="10">
        <v>217</v>
      </c>
      <c r="B218" s="7">
        <v>230407883</v>
      </c>
      <c r="C218" s="1" t="s">
        <v>440</v>
      </c>
      <c r="D218" s="1" t="str">
        <f t="shared" si="6"/>
        <v>EM*****RE</v>
      </c>
      <c r="E218" s="1" t="s">
        <v>441</v>
      </c>
      <c r="F218" s="1" t="str">
        <f t="shared" si="7"/>
        <v>AY*****AZ</v>
      </c>
      <c r="G218" s="1" t="s">
        <v>3</v>
      </c>
    </row>
    <row r="219" spans="1:7" x14ac:dyDescent="0.25">
      <c r="A219" s="10">
        <v>218</v>
      </c>
      <c r="B219" s="8">
        <v>230324359</v>
      </c>
      <c r="C219" s="2" t="s">
        <v>380</v>
      </c>
      <c r="D219" s="1" t="str">
        <f t="shared" si="6"/>
        <v>AN*****AS</v>
      </c>
      <c r="E219" s="2" t="s">
        <v>381</v>
      </c>
      <c r="F219" s="1" t="str">
        <f t="shared" si="7"/>
        <v>KH*****OH</v>
      </c>
      <c r="G219" s="2" t="s">
        <v>292</v>
      </c>
    </row>
    <row r="220" spans="1:7" x14ac:dyDescent="0.25">
      <c r="A220" s="10">
        <v>219</v>
      </c>
      <c r="B220" s="7">
        <v>230399139</v>
      </c>
      <c r="C220" s="1" t="s">
        <v>195</v>
      </c>
      <c r="D220" s="1" t="str">
        <f t="shared" si="6"/>
        <v>ÖM*****UK</v>
      </c>
      <c r="E220" s="1" t="s">
        <v>414</v>
      </c>
      <c r="F220" s="1" t="str">
        <f t="shared" si="7"/>
        <v>YA*****LA</v>
      </c>
      <c r="G220" s="1" t="s">
        <v>150</v>
      </c>
    </row>
    <row r="221" spans="1:7" x14ac:dyDescent="0.25">
      <c r="A221" s="10">
        <v>220</v>
      </c>
      <c r="B221" s="8">
        <v>230308836</v>
      </c>
      <c r="C221" s="2" t="s">
        <v>445</v>
      </c>
      <c r="D221" s="1" t="str">
        <f t="shared" si="6"/>
        <v>MO*****SA</v>
      </c>
      <c r="E221" s="2" t="s">
        <v>319</v>
      </c>
      <c r="F221" s="1" t="str">
        <f t="shared" si="7"/>
        <v>YO*****IF</v>
      </c>
      <c r="G221" s="2" t="s">
        <v>31</v>
      </c>
    </row>
    <row r="222" spans="1:7" x14ac:dyDescent="0.25">
      <c r="A222" s="10">
        <v>221</v>
      </c>
      <c r="B222" s="7">
        <v>230152057</v>
      </c>
      <c r="C222" s="1" t="s">
        <v>423</v>
      </c>
      <c r="D222" s="1" t="str">
        <f t="shared" si="6"/>
        <v>EM*****AN</v>
      </c>
      <c r="E222" s="1" t="s">
        <v>424</v>
      </c>
      <c r="F222" s="1" t="str">
        <f t="shared" si="7"/>
        <v>EL*****AN</v>
      </c>
      <c r="G222" s="1" t="s">
        <v>229</v>
      </c>
    </row>
    <row r="223" spans="1:7" x14ac:dyDescent="0.25">
      <c r="A223" s="10">
        <v>222</v>
      </c>
      <c r="B223" s="8">
        <v>230399361</v>
      </c>
      <c r="C223" s="2" t="s">
        <v>435</v>
      </c>
      <c r="D223" s="1" t="str">
        <f t="shared" si="6"/>
        <v>SA*****MA</v>
      </c>
      <c r="E223" s="2" t="s">
        <v>436</v>
      </c>
      <c r="F223" s="1" t="str">
        <f t="shared" si="7"/>
        <v>TC*****AN</v>
      </c>
      <c r="G223" s="2" t="s">
        <v>43</v>
      </c>
    </row>
    <row r="224" spans="1:7" x14ac:dyDescent="0.25">
      <c r="A224" s="10">
        <v>223</v>
      </c>
      <c r="B224" s="7">
        <v>230415127</v>
      </c>
      <c r="C224" s="1" t="s">
        <v>384</v>
      </c>
      <c r="D224" s="1" t="str">
        <f t="shared" si="6"/>
        <v>MO*****EN</v>
      </c>
      <c r="E224" s="1" t="s">
        <v>385</v>
      </c>
      <c r="F224" s="1" t="str">
        <f t="shared" si="7"/>
        <v>SH*****AF</v>
      </c>
      <c r="G224" s="1" t="s">
        <v>292</v>
      </c>
    </row>
    <row r="225" spans="1:7" x14ac:dyDescent="0.25">
      <c r="A225" s="10">
        <v>224</v>
      </c>
      <c r="B225" s="8">
        <v>231620419</v>
      </c>
      <c r="C225" s="2" t="s">
        <v>431</v>
      </c>
      <c r="D225" s="1" t="str">
        <f t="shared" si="6"/>
        <v>ZA*****RA</v>
      </c>
      <c r="E225" s="2" t="s">
        <v>432</v>
      </c>
      <c r="F225" s="1" t="str">
        <f t="shared" si="7"/>
        <v>SA*****RI</v>
      </c>
      <c r="G225" s="2" t="s">
        <v>21</v>
      </c>
    </row>
    <row r="226" spans="1:7" x14ac:dyDescent="0.25">
      <c r="A226" s="10">
        <v>225</v>
      </c>
      <c r="B226" s="7">
        <v>230406565</v>
      </c>
      <c r="C226" s="1" t="s">
        <v>310</v>
      </c>
      <c r="D226" s="1" t="str">
        <f t="shared" si="6"/>
        <v>EN*****ES</v>
      </c>
      <c r="E226" s="1" t="s">
        <v>437</v>
      </c>
      <c r="F226" s="1" t="str">
        <f t="shared" si="7"/>
        <v>AK*****ÜL</v>
      </c>
      <c r="G226" s="1" t="s">
        <v>77</v>
      </c>
    </row>
    <row r="227" spans="1:7" x14ac:dyDescent="0.25">
      <c r="A227" s="10">
        <v>226</v>
      </c>
      <c r="B227" s="8">
        <v>230323017</v>
      </c>
      <c r="C227" s="2" t="s">
        <v>427</v>
      </c>
      <c r="D227" s="1" t="str">
        <f t="shared" si="6"/>
        <v>BE*****AN</v>
      </c>
      <c r="E227" s="2" t="s">
        <v>428</v>
      </c>
      <c r="F227" s="1" t="str">
        <f t="shared" si="7"/>
        <v>UL*****AŞ</v>
      </c>
      <c r="G227" s="2" t="s">
        <v>46</v>
      </c>
    </row>
    <row r="228" spans="1:7" x14ac:dyDescent="0.25">
      <c r="A228" s="10">
        <v>227</v>
      </c>
      <c r="B228" s="7">
        <v>230333639</v>
      </c>
      <c r="C228" s="1" t="s">
        <v>450</v>
      </c>
      <c r="D228" s="1" t="str">
        <f t="shared" si="6"/>
        <v>LA*****UE</v>
      </c>
      <c r="E228" s="1" t="s">
        <v>451</v>
      </c>
      <c r="F228" s="1" t="str">
        <f t="shared" si="7"/>
        <v>KA*****BO</v>
      </c>
      <c r="G228" s="1" t="s">
        <v>35</v>
      </c>
    </row>
    <row r="229" spans="1:7" x14ac:dyDescent="0.25">
      <c r="A229" s="10">
        <v>228</v>
      </c>
      <c r="B229" s="8">
        <v>231510221</v>
      </c>
      <c r="C229" s="2" t="s">
        <v>454</v>
      </c>
      <c r="D229" s="1" t="str">
        <f t="shared" si="6"/>
        <v>Dİ*****SU</v>
      </c>
      <c r="E229" s="2" t="s">
        <v>455</v>
      </c>
      <c r="F229" s="1" t="str">
        <f t="shared" si="7"/>
        <v>TU*****NÇ</v>
      </c>
      <c r="G229" s="2" t="s">
        <v>59</v>
      </c>
    </row>
    <row r="230" spans="1:7" x14ac:dyDescent="0.25">
      <c r="A230" s="10">
        <v>229</v>
      </c>
      <c r="B230" s="7">
        <v>230314235</v>
      </c>
      <c r="C230" s="1" t="s">
        <v>448</v>
      </c>
      <c r="D230" s="1" t="str">
        <f t="shared" si="6"/>
        <v>OK*****AN</v>
      </c>
      <c r="E230" s="1" t="s">
        <v>449</v>
      </c>
      <c r="F230" s="1" t="str">
        <f t="shared" si="7"/>
        <v>TA*****AŞ</v>
      </c>
      <c r="G230" s="1" t="s">
        <v>51</v>
      </c>
    </row>
    <row r="231" spans="1:7" x14ac:dyDescent="0.25">
      <c r="A231" s="10">
        <v>230</v>
      </c>
      <c r="B231" s="8">
        <v>230399385</v>
      </c>
      <c r="C231" s="2" t="s">
        <v>464</v>
      </c>
      <c r="D231" s="1" t="str">
        <f t="shared" si="6"/>
        <v>EC*****UR</v>
      </c>
      <c r="E231" s="2" t="s">
        <v>465</v>
      </c>
      <c r="F231" s="1" t="str">
        <f t="shared" si="7"/>
        <v>UÇ*****AR</v>
      </c>
      <c r="G231" s="2" t="s">
        <v>116</v>
      </c>
    </row>
    <row r="232" spans="1:7" x14ac:dyDescent="0.25">
      <c r="A232" s="10">
        <v>231</v>
      </c>
      <c r="B232" s="7">
        <v>231620539</v>
      </c>
      <c r="C232" s="1" t="s">
        <v>64</v>
      </c>
      <c r="D232" s="1" t="str">
        <f t="shared" si="6"/>
        <v>İL*****DA</v>
      </c>
      <c r="E232" s="1" t="s">
        <v>444</v>
      </c>
      <c r="F232" s="1" t="str">
        <f t="shared" si="7"/>
        <v>GÜ*****ÖR</v>
      </c>
      <c r="G232" s="1" t="s">
        <v>21</v>
      </c>
    </row>
    <row r="233" spans="1:7" x14ac:dyDescent="0.25">
      <c r="A233" s="10">
        <v>232</v>
      </c>
      <c r="B233" s="8">
        <v>230336393</v>
      </c>
      <c r="C233" s="2" t="s">
        <v>433</v>
      </c>
      <c r="D233" s="1" t="str">
        <f t="shared" si="6"/>
        <v>SU*****HD</v>
      </c>
      <c r="E233" s="2" t="s">
        <v>434</v>
      </c>
      <c r="F233" s="1" t="str">
        <f t="shared" si="7"/>
        <v>AB*****AL</v>
      </c>
      <c r="G233" s="2" t="s">
        <v>150</v>
      </c>
    </row>
    <row r="234" spans="1:7" x14ac:dyDescent="0.25">
      <c r="A234" s="10">
        <v>233</v>
      </c>
      <c r="B234" s="7">
        <v>230406621</v>
      </c>
      <c r="C234" s="1" t="s">
        <v>460</v>
      </c>
      <c r="D234" s="1" t="str">
        <f t="shared" si="6"/>
        <v>NO*****LA</v>
      </c>
      <c r="E234" s="1" t="s">
        <v>461</v>
      </c>
      <c r="F234" s="1" t="str">
        <f t="shared" si="7"/>
        <v>BO*****TE</v>
      </c>
      <c r="G234" s="1" t="s">
        <v>186</v>
      </c>
    </row>
    <row r="235" spans="1:7" x14ac:dyDescent="0.25">
      <c r="A235" s="10">
        <v>234</v>
      </c>
      <c r="B235" s="8">
        <v>230123211</v>
      </c>
      <c r="C235" s="2" t="s">
        <v>466</v>
      </c>
      <c r="D235" s="1" t="str">
        <f t="shared" si="6"/>
        <v>GÜ*****AH</v>
      </c>
      <c r="E235" s="2" t="s">
        <v>467</v>
      </c>
      <c r="F235" s="1" t="str">
        <f t="shared" si="7"/>
        <v>EK*****Cİ</v>
      </c>
      <c r="G235" s="2" t="s">
        <v>17</v>
      </c>
    </row>
    <row r="236" spans="1:7" x14ac:dyDescent="0.25">
      <c r="A236" s="10">
        <v>235</v>
      </c>
      <c r="B236" s="7">
        <v>230407885</v>
      </c>
      <c r="C236" s="1" t="s">
        <v>446</v>
      </c>
      <c r="D236" s="1" t="str">
        <f t="shared" si="6"/>
        <v>EN*****İH</v>
      </c>
      <c r="E236" s="1" t="s">
        <v>447</v>
      </c>
      <c r="F236" s="1" t="str">
        <f t="shared" si="7"/>
        <v>TE*****Zİ</v>
      </c>
      <c r="G236" s="1" t="s">
        <v>56</v>
      </c>
    </row>
    <row r="237" spans="1:7" x14ac:dyDescent="0.25">
      <c r="A237" s="10">
        <v>236</v>
      </c>
      <c r="B237" s="8">
        <v>231428006</v>
      </c>
      <c r="C237" s="2" t="s">
        <v>425</v>
      </c>
      <c r="D237" s="1" t="str">
        <f t="shared" si="6"/>
        <v>CL*****LE</v>
      </c>
      <c r="E237" s="2" t="s">
        <v>426</v>
      </c>
      <c r="F237" s="1" t="str">
        <f t="shared" si="7"/>
        <v>NG*****OU</v>
      </c>
      <c r="G237" s="2" t="s">
        <v>229</v>
      </c>
    </row>
    <row r="238" spans="1:7" x14ac:dyDescent="0.25">
      <c r="A238" s="10">
        <v>237</v>
      </c>
      <c r="B238" s="7">
        <v>230310065</v>
      </c>
      <c r="C238" s="1" t="s">
        <v>456</v>
      </c>
      <c r="D238" s="1" t="str">
        <f t="shared" si="6"/>
        <v>BR*****AD</v>
      </c>
      <c r="E238" s="1" t="s">
        <v>457</v>
      </c>
      <c r="F238" s="1" t="str">
        <f t="shared" si="7"/>
        <v>SH*****AD</v>
      </c>
      <c r="G238" s="1" t="s">
        <v>77</v>
      </c>
    </row>
    <row r="239" spans="1:7" x14ac:dyDescent="0.25">
      <c r="A239" s="10">
        <v>238</v>
      </c>
      <c r="B239" s="8">
        <v>230169911</v>
      </c>
      <c r="C239" s="2" t="s">
        <v>71</v>
      </c>
      <c r="D239" s="1" t="str">
        <f t="shared" si="6"/>
        <v>AB*****IF</v>
      </c>
      <c r="E239" s="2" t="s">
        <v>421</v>
      </c>
      <c r="F239" s="1" t="str">
        <f t="shared" si="7"/>
        <v>NA*****IF</v>
      </c>
      <c r="G239" s="2" t="s">
        <v>292</v>
      </c>
    </row>
    <row r="240" spans="1:7" x14ac:dyDescent="0.25">
      <c r="A240" s="10">
        <v>239</v>
      </c>
      <c r="B240" s="7">
        <v>230416545</v>
      </c>
      <c r="C240" s="1" t="s">
        <v>462</v>
      </c>
      <c r="D240" s="1" t="str">
        <f t="shared" si="6"/>
        <v>AH*****AD</v>
      </c>
      <c r="E240" s="1" t="s">
        <v>463</v>
      </c>
      <c r="F240" s="1" t="str">
        <f t="shared" si="7"/>
        <v>MO*****AN</v>
      </c>
      <c r="G240" s="1" t="s">
        <v>51</v>
      </c>
    </row>
    <row r="241" spans="1:7" x14ac:dyDescent="0.25">
      <c r="A241" s="10">
        <v>240</v>
      </c>
      <c r="B241" s="8">
        <v>231486110</v>
      </c>
      <c r="C241" s="2" t="s">
        <v>483</v>
      </c>
      <c r="D241" s="1" t="str">
        <f t="shared" si="6"/>
        <v>NA*****OB</v>
      </c>
      <c r="E241" s="2" t="s">
        <v>484</v>
      </c>
      <c r="F241" s="1" t="str">
        <f t="shared" si="7"/>
        <v>SA*****EH</v>
      </c>
      <c r="G241" s="2" t="s">
        <v>59</v>
      </c>
    </row>
    <row r="242" spans="1:7" x14ac:dyDescent="0.25">
      <c r="A242" s="10">
        <v>241</v>
      </c>
      <c r="B242" s="7">
        <v>231512957</v>
      </c>
      <c r="C242" s="1" t="s">
        <v>458</v>
      </c>
      <c r="D242" s="1" t="str">
        <f t="shared" si="6"/>
        <v>NU*****AH</v>
      </c>
      <c r="E242" s="1" t="s">
        <v>459</v>
      </c>
      <c r="F242" s="1" t="str">
        <f t="shared" si="7"/>
        <v>ÖZ*****ER</v>
      </c>
      <c r="G242" s="1" t="s">
        <v>5</v>
      </c>
    </row>
    <row r="243" spans="1:7" x14ac:dyDescent="0.25">
      <c r="A243" s="10">
        <v>242</v>
      </c>
      <c r="B243" s="8">
        <v>230163131</v>
      </c>
      <c r="C243" s="2" t="s">
        <v>409</v>
      </c>
      <c r="D243" s="1" t="str">
        <f t="shared" si="6"/>
        <v>OS*****AN</v>
      </c>
      <c r="E243" s="2" t="s">
        <v>473</v>
      </c>
      <c r="F243" s="1" t="str">
        <f t="shared" si="7"/>
        <v>YO*****CU</v>
      </c>
      <c r="G243" s="2" t="s">
        <v>59</v>
      </c>
    </row>
    <row r="244" spans="1:7" x14ac:dyDescent="0.25">
      <c r="A244" s="10">
        <v>243</v>
      </c>
      <c r="B244" s="7">
        <v>230108437</v>
      </c>
      <c r="C244" s="1" t="s">
        <v>489</v>
      </c>
      <c r="D244" s="1" t="str">
        <f t="shared" si="6"/>
        <v>ES*****RA</v>
      </c>
      <c r="E244" s="1" t="s">
        <v>490</v>
      </c>
      <c r="F244" s="1" t="str">
        <f t="shared" si="7"/>
        <v>DU*****VA</v>
      </c>
      <c r="G244" s="1" t="s">
        <v>54</v>
      </c>
    </row>
    <row r="245" spans="1:7" x14ac:dyDescent="0.25">
      <c r="A245" s="10">
        <v>244</v>
      </c>
      <c r="B245" s="8">
        <v>230706391</v>
      </c>
      <c r="C245" s="2" t="s">
        <v>495</v>
      </c>
      <c r="D245" s="1" t="str">
        <f t="shared" si="6"/>
        <v>KA*****EN</v>
      </c>
      <c r="E245" s="2" t="s">
        <v>496</v>
      </c>
      <c r="F245" s="1" t="str">
        <f t="shared" si="7"/>
        <v>AK*****AL</v>
      </c>
      <c r="G245" s="2" t="s">
        <v>41</v>
      </c>
    </row>
    <row r="246" spans="1:7" x14ac:dyDescent="0.25">
      <c r="A246" s="10">
        <v>245</v>
      </c>
      <c r="B246" s="7">
        <v>230123041</v>
      </c>
      <c r="C246" s="1" t="s">
        <v>392</v>
      </c>
      <c r="D246" s="1" t="str">
        <f t="shared" si="6"/>
        <v>BU*****AK</v>
      </c>
      <c r="E246" s="1" t="s">
        <v>122</v>
      </c>
      <c r="F246" s="1" t="str">
        <f t="shared" si="7"/>
        <v>ER*****AN</v>
      </c>
      <c r="G246" s="1" t="s">
        <v>102</v>
      </c>
    </row>
    <row r="247" spans="1:7" x14ac:dyDescent="0.25">
      <c r="A247" s="10">
        <v>246</v>
      </c>
      <c r="B247" s="8">
        <v>230415300</v>
      </c>
      <c r="C247" s="2" t="s">
        <v>487</v>
      </c>
      <c r="D247" s="1" t="str">
        <f t="shared" si="6"/>
        <v>MO*****FA</v>
      </c>
      <c r="E247" s="2" t="s">
        <v>488</v>
      </c>
      <c r="F247" s="1" t="str">
        <f t="shared" si="7"/>
        <v>MO*****FA</v>
      </c>
      <c r="G247" s="2" t="s">
        <v>31</v>
      </c>
    </row>
    <row r="248" spans="1:7" x14ac:dyDescent="0.25">
      <c r="A248" s="10">
        <v>247</v>
      </c>
      <c r="B248" s="7">
        <v>231511392</v>
      </c>
      <c r="C248" s="1" t="s">
        <v>442</v>
      </c>
      <c r="D248" s="1" t="str">
        <f t="shared" si="6"/>
        <v>FE*****AY</v>
      </c>
      <c r="E248" s="1" t="s">
        <v>443</v>
      </c>
      <c r="F248" s="1" t="str">
        <f t="shared" si="7"/>
        <v>BE*****LU</v>
      </c>
      <c r="G248" s="1" t="s">
        <v>373</v>
      </c>
    </row>
    <row r="249" spans="1:7" x14ac:dyDescent="0.25">
      <c r="A249" s="10">
        <v>248</v>
      </c>
      <c r="B249" s="8">
        <v>230333737</v>
      </c>
      <c r="C249" s="2" t="s">
        <v>474</v>
      </c>
      <c r="D249" s="1" t="str">
        <f t="shared" si="6"/>
        <v>AB*****AN</v>
      </c>
      <c r="E249" s="2" t="s">
        <v>416</v>
      </c>
      <c r="F249" s="1" t="str">
        <f t="shared" si="7"/>
        <v>AL*****LI</v>
      </c>
      <c r="G249" s="2" t="s">
        <v>250</v>
      </c>
    </row>
    <row r="250" spans="1:7" x14ac:dyDescent="0.25">
      <c r="A250" s="10">
        <v>249</v>
      </c>
      <c r="B250" s="7">
        <v>231511472</v>
      </c>
      <c r="C250" s="1" t="s">
        <v>501</v>
      </c>
      <c r="D250" s="1" t="str">
        <f t="shared" si="6"/>
        <v>AH*****AF</v>
      </c>
      <c r="E250" s="1" t="s">
        <v>502</v>
      </c>
      <c r="F250" s="1" t="str">
        <f t="shared" si="7"/>
        <v>AL*****WI</v>
      </c>
      <c r="G250" s="1" t="s">
        <v>26</v>
      </c>
    </row>
    <row r="251" spans="1:7" x14ac:dyDescent="0.25">
      <c r="A251" s="10">
        <v>250</v>
      </c>
      <c r="B251" s="8">
        <v>230177651</v>
      </c>
      <c r="C251" s="2" t="s">
        <v>504</v>
      </c>
      <c r="D251" s="1" t="str">
        <f t="shared" si="6"/>
        <v>İL*****AS</v>
      </c>
      <c r="E251" s="2" t="s">
        <v>505</v>
      </c>
      <c r="F251" s="1" t="str">
        <f t="shared" si="7"/>
        <v>BA*****IT</v>
      </c>
      <c r="G251" s="2" t="s">
        <v>41</v>
      </c>
    </row>
    <row r="252" spans="1:7" x14ac:dyDescent="0.25">
      <c r="A252" s="10">
        <v>251</v>
      </c>
      <c r="B252" s="7">
        <v>230314237</v>
      </c>
      <c r="C252" s="1" t="s">
        <v>470</v>
      </c>
      <c r="D252" s="1" t="str">
        <f t="shared" si="6"/>
        <v>ME*****İT</v>
      </c>
      <c r="E252" s="1" t="s">
        <v>471</v>
      </c>
      <c r="F252" s="1" t="str">
        <f t="shared" si="7"/>
        <v>TA*****NK</v>
      </c>
      <c r="G252" s="1" t="s">
        <v>51</v>
      </c>
    </row>
    <row r="253" spans="1:7" x14ac:dyDescent="0.25">
      <c r="A253" s="10">
        <v>252</v>
      </c>
      <c r="B253" s="8">
        <v>231511396</v>
      </c>
      <c r="C253" s="2" t="s">
        <v>262</v>
      </c>
      <c r="D253" s="1" t="str">
        <f t="shared" si="6"/>
        <v>ME*****ÜR</v>
      </c>
      <c r="E253" s="2" t="s">
        <v>472</v>
      </c>
      <c r="F253" s="1" t="str">
        <f t="shared" si="7"/>
        <v>TE*****AN</v>
      </c>
      <c r="G253" s="2" t="s">
        <v>9</v>
      </c>
    </row>
    <row r="254" spans="1:7" x14ac:dyDescent="0.25">
      <c r="A254" s="10">
        <v>253</v>
      </c>
      <c r="B254" s="7">
        <v>230310909</v>
      </c>
      <c r="C254" s="1" t="s">
        <v>481</v>
      </c>
      <c r="D254" s="1" t="str">
        <f t="shared" si="6"/>
        <v>FA*****FA</v>
      </c>
      <c r="E254" s="1" t="s">
        <v>482</v>
      </c>
      <c r="F254" s="1" t="str">
        <f t="shared" si="7"/>
        <v>NA*****ER</v>
      </c>
      <c r="G254" s="1" t="s">
        <v>16</v>
      </c>
    </row>
    <row r="255" spans="1:7" x14ac:dyDescent="0.25">
      <c r="A255" s="10">
        <v>254</v>
      </c>
      <c r="B255" s="8">
        <v>230146125</v>
      </c>
      <c r="C255" s="2" t="s">
        <v>468</v>
      </c>
      <c r="D255" s="1" t="str">
        <f t="shared" si="6"/>
        <v>YA*****EN</v>
      </c>
      <c r="E255" s="2" t="s">
        <v>469</v>
      </c>
      <c r="F255" s="1" t="str">
        <f t="shared" si="7"/>
        <v>ÇA*****IN</v>
      </c>
      <c r="G255" s="2" t="s">
        <v>5</v>
      </c>
    </row>
    <row r="256" spans="1:7" x14ac:dyDescent="0.25">
      <c r="A256" s="10">
        <v>255</v>
      </c>
      <c r="B256" s="7">
        <v>230216431</v>
      </c>
      <c r="C256" s="1" t="s">
        <v>479</v>
      </c>
      <c r="D256" s="1" t="str">
        <f t="shared" si="6"/>
        <v>AY*****AD</v>
      </c>
      <c r="E256" s="1" t="s">
        <v>480</v>
      </c>
      <c r="F256" s="1" t="str">
        <f t="shared" si="7"/>
        <v>KA*****IL</v>
      </c>
      <c r="G256" s="1" t="s">
        <v>250</v>
      </c>
    </row>
    <row r="257" spans="1:7" x14ac:dyDescent="0.25">
      <c r="A257" s="10">
        <v>256</v>
      </c>
      <c r="B257" s="8">
        <v>230415478</v>
      </c>
      <c r="C257" s="2" t="s">
        <v>491</v>
      </c>
      <c r="D257" s="1" t="str">
        <f t="shared" si="6"/>
        <v>İR*****UR</v>
      </c>
      <c r="E257" s="2" t="s">
        <v>492</v>
      </c>
      <c r="F257" s="1" t="str">
        <f t="shared" si="7"/>
        <v>MÜ*****Kİ</v>
      </c>
      <c r="G257" s="2" t="s">
        <v>56</v>
      </c>
    </row>
    <row r="258" spans="1:7" x14ac:dyDescent="0.25">
      <c r="A258" s="10">
        <v>257</v>
      </c>
      <c r="B258" s="7">
        <v>230706367</v>
      </c>
      <c r="C258" s="1" t="s">
        <v>506</v>
      </c>
      <c r="D258" s="1" t="str">
        <f t="shared" si="6"/>
        <v>Bİ*****AL</v>
      </c>
      <c r="E258" s="1" t="s">
        <v>507</v>
      </c>
      <c r="F258" s="1" t="str">
        <f t="shared" si="7"/>
        <v>TA*****AR</v>
      </c>
      <c r="G258" s="1" t="s">
        <v>61</v>
      </c>
    </row>
    <row r="259" spans="1:7" x14ac:dyDescent="0.25">
      <c r="A259" s="10">
        <v>258</v>
      </c>
      <c r="B259" s="8">
        <v>230706413</v>
      </c>
      <c r="C259" s="2" t="s">
        <v>493</v>
      </c>
      <c r="D259" s="1" t="str">
        <f t="shared" ref="D259:D322" si="8">CONCATENATE(LEFT(C259,2),REPT("*",5),RIGHT(C259,2))</f>
        <v>SA*****AY</v>
      </c>
      <c r="E259" s="2" t="s">
        <v>494</v>
      </c>
      <c r="F259" s="1" t="str">
        <f t="shared" ref="F259:F322" si="9">CONCATENATE(LEFT(E259,2),REPT("*",5),RIGHT(E259,2))</f>
        <v>İN*****CE</v>
      </c>
      <c r="G259" s="2" t="s">
        <v>113</v>
      </c>
    </row>
    <row r="260" spans="1:7" x14ac:dyDescent="0.25">
      <c r="A260" s="10">
        <v>259</v>
      </c>
      <c r="B260" s="7">
        <v>230706313</v>
      </c>
      <c r="C260" s="1" t="s">
        <v>452</v>
      </c>
      <c r="D260" s="1" t="str">
        <f t="shared" si="8"/>
        <v>ME*****İN</v>
      </c>
      <c r="E260" s="1" t="s">
        <v>453</v>
      </c>
      <c r="F260" s="1" t="str">
        <f t="shared" si="9"/>
        <v>AR*****AN</v>
      </c>
      <c r="G260" s="1" t="s">
        <v>373</v>
      </c>
    </row>
    <row r="261" spans="1:7" x14ac:dyDescent="0.25">
      <c r="A261" s="10">
        <v>260</v>
      </c>
      <c r="B261" s="8">
        <v>230328039</v>
      </c>
      <c r="C261" s="2" t="s">
        <v>477</v>
      </c>
      <c r="D261" s="1" t="str">
        <f t="shared" si="8"/>
        <v>YU*****AR</v>
      </c>
      <c r="E261" s="2" t="s">
        <v>478</v>
      </c>
      <c r="F261" s="1" t="str">
        <f t="shared" si="9"/>
        <v>ÇA*****AN</v>
      </c>
      <c r="G261" s="2" t="s">
        <v>229</v>
      </c>
    </row>
    <row r="262" spans="1:7" x14ac:dyDescent="0.25">
      <c r="A262" s="10">
        <v>261</v>
      </c>
      <c r="B262" s="7">
        <v>230177603</v>
      </c>
      <c r="C262" s="1" t="s">
        <v>485</v>
      </c>
      <c r="D262" s="1" t="str">
        <f t="shared" si="8"/>
        <v>BA*****AR</v>
      </c>
      <c r="E262" s="1" t="s">
        <v>486</v>
      </c>
      <c r="F262" s="1" t="str">
        <f t="shared" si="9"/>
        <v>DÜ*****ER</v>
      </c>
      <c r="G262" s="1" t="s">
        <v>5</v>
      </c>
    </row>
    <row r="263" spans="1:7" x14ac:dyDescent="0.25">
      <c r="A263" s="10">
        <v>262</v>
      </c>
      <c r="B263" s="8">
        <v>230314053</v>
      </c>
      <c r="C263" s="2" t="s">
        <v>522</v>
      </c>
      <c r="D263" s="1" t="str">
        <f t="shared" si="8"/>
        <v>MU*****AT</v>
      </c>
      <c r="E263" s="2" t="s">
        <v>523</v>
      </c>
      <c r="F263" s="1" t="str">
        <f t="shared" si="9"/>
        <v>UŞ*****AK</v>
      </c>
      <c r="G263" s="2" t="s">
        <v>12</v>
      </c>
    </row>
    <row r="264" spans="1:7" x14ac:dyDescent="0.25">
      <c r="A264" s="10">
        <v>263</v>
      </c>
      <c r="B264" s="7">
        <v>230216637</v>
      </c>
      <c r="C264" s="1" t="s">
        <v>512</v>
      </c>
      <c r="D264" s="1" t="str">
        <f t="shared" si="8"/>
        <v>TA*****İP</v>
      </c>
      <c r="E264" s="1" t="s">
        <v>513</v>
      </c>
      <c r="F264" s="1" t="str">
        <f t="shared" si="9"/>
        <v>AK*****UN</v>
      </c>
      <c r="G264" s="1" t="s">
        <v>16</v>
      </c>
    </row>
    <row r="265" spans="1:7" x14ac:dyDescent="0.25">
      <c r="A265" s="10">
        <v>264</v>
      </c>
      <c r="B265" s="8">
        <v>230314219</v>
      </c>
      <c r="C265" s="2" t="s">
        <v>497</v>
      </c>
      <c r="D265" s="1" t="str">
        <f t="shared" si="8"/>
        <v>İR*****EM</v>
      </c>
      <c r="E265" s="2" t="s">
        <v>498</v>
      </c>
      <c r="F265" s="1" t="str">
        <f t="shared" si="9"/>
        <v>TA*****OL</v>
      </c>
      <c r="G265" s="2" t="s">
        <v>97</v>
      </c>
    </row>
    <row r="266" spans="1:7" x14ac:dyDescent="0.25">
      <c r="A266" s="10">
        <v>265</v>
      </c>
      <c r="B266" s="7">
        <v>220406875</v>
      </c>
      <c r="C266" s="1" t="s">
        <v>534</v>
      </c>
      <c r="D266" s="1" t="str">
        <f t="shared" si="8"/>
        <v>GÖ*****AN</v>
      </c>
      <c r="E266" s="1" t="s">
        <v>535</v>
      </c>
      <c r="F266" s="1" t="str">
        <f t="shared" si="9"/>
        <v>KA*****UT</v>
      </c>
      <c r="G266" s="1" t="s">
        <v>24</v>
      </c>
    </row>
    <row r="267" spans="1:7" x14ac:dyDescent="0.25">
      <c r="A267" s="10">
        <v>266</v>
      </c>
      <c r="B267" s="8">
        <v>230103673</v>
      </c>
      <c r="C267" s="2" t="s">
        <v>518</v>
      </c>
      <c r="D267" s="1" t="str">
        <f t="shared" si="8"/>
        <v>ME*****RT</v>
      </c>
      <c r="E267" s="2" t="s">
        <v>519</v>
      </c>
      <c r="F267" s="1" t="str">
        <f t="shared" si="9"/>
        <v>BU*****UT</v>
      </c>
      <c r="G267" s="2" t="s">
        <v>43</v>
      </c>
    </row>
    <row r="268" spans="1:7" x14ac:dyDescent="0.25">
      <c r="A268" s="10">
        <v>267</v>
      </c>
      <c r="B268" s="7">
        <v>230308641</v>
      </c>
      <c r="C268" s="1" t="s">
        <v>520</v>
      </c>
      <c r="D268" s="1" t="str">
        <f t="shared" si="8"/>
        <v>KE*****IA</v>
      </c>
      <c r="E268" s="1" t="s">
        <v>521</v>
      </c>
      <c r="F268" s="1" t="str">
        <f t="shared" si="9"/>
        <v>BA*****YA</v>
      </c>
      <c r="G268" s="1" t="s">
        <v>43</v>
      </c>
    </row>
    <row r="269" spans="1:7" x14ac:dyDescent="0.25">
      <c r="A269" s="10">
        <v>268</v>
      </c>
      <c r="B269" s="8">
        <v>231433232</v>
      </c>
      <c r="C269" s="2" t="s">
        <v>541</v>
      </c>
      <c r="D269" s="1" t="str">
        <f t="shared" si="8"/>
        <v>LU*****IM</v>
      </c>
      <c r="E269" s="2" t="s">
        <v>542</v>
      </c>
      <c r="F269" s="1" t="str">
        <f t="shared" si="9"/>
        <v>AL*****DI</v>
      </c>
      <c r="G269" s="2" t="s">
        <v>24</v>
      </c>
    </row>
    <row r="270" spans="1:7" x14ac:dyDescent="0.25">
      <c r="A270" s="10">
        <v>269</v>
      </c>
      <c r="B270" s="7">
        <v>220169803</v>
      </c>
      <c r="C270" s="1" t="s">
        <v>14</v>
      </c>
      <c r="D270" s="1" t="str">
        <f t="shared" si="8"/>
        <v>SA*****ET</v>
      </c>
      <c r="E270" s="1" t="s">
        <v>530</v>
      </c>
      <c r="F270" s="1" t="str">
        <f t="shared" si="9"/>
        <v>ÇA*****LU</v>
      </c>
      <c r="G270" s="1" t="s">
        <v>186</v>
      </c>
    </row>
    <row r="271" spans="1:7" x14ac:dyDescent="0.25">
      <c r="A271" s="10">
        <v>270</v>
      </c>
      <c r="B271" s="8">
        <v>230166047</v>
      </c>
      <c r="C271" s="2" t="s">
        <v>508</v>
      </c>
      <c r="D271" s="1" t="str">
        <f t="shared" si="8"/>
        <v>GÖ*****EN</v>
      </c>
      <c r="E271" s="2" t="s">
        <v>509</v>
      </c>
      <c r="F271" s="1" t="str">
        <f t="shared" si="9"/>
        <v>OL*****AZ</v>
      </c>
      <c r="G271" s="2" t="s">
        <v>56</v>
      </c>
    </row>
    <row r="272" spans="1:7" x14ac:dyDescent="0.25">
      <c r="A272" s="10">
        <v>271</v>
      </c>
      <c r="B272" s="7">
        <v>230399237</v>
      </c>
      <c r="C272" s="1" t="s">
        <v>528</v>
      </c>
      <c r="D272" s="1" t="str">
        <f t="shared" si="8"/>
        <v>AL*****LI</v>
      </c>
      <c r="E272" s="1" t="s">
        <v>228</v>
      </c>
      <c r="F272" s="1" t="str">
        <f t="shared" si="9"/>
        <v>AH*****ED</v>
      </c>
      <c r="G272" s="1" t="s">
        <v>35</v>
      </c>
    </row>
    <row r="273" spans="1:7" x14ac:dyDescent="0.25">
      <c r="A273" s="10">
        <v>272</v>
      </c>
      <c r="B273" s="8">
        <v>230702139</v>
      </c>
      <c r="C273" s="2" t="s">
        <v>529</v>
      </c>
      <c r="D273" s="1" t="str">
        <f t="shared" si="8"/>
        <v>ER*****DA</v>
      </c>
      <c r="E273" s="2" t="s">
        <v>341</v>
      </c>
      <c r="F273" s="1" t="str">
        <f t="shared" si="9"/>
        <v>ÇA*****LU</v>
      </c>
      <c r="G273" s="2" t="s">
        <v>126</v>
      </c>
    </row>
    <row r="274" spans="1:7" x14ac:dyDescent="0.25">
      <c r="A274" s="10">
        <v>273</v>
      </c>
      <c r="B274" s="7">
        <v>230103783</v>
      </c>
      <c r="C274" s="1" t="s">
        <v>114</v>
      </c>
      <c r="D274" s="1" t="str">
        <f t="shared" si="8"/>
        <v>AL*****Lİ</v>
      </c>
      <c r="E274" s="1" t="s">
        <v>536</v>
      </c>
      <c r="F274" s="1" t="str">
        <f t="shared" si="9"/>
        <v>Kİ*****AZ</v>
      </c>
      <c r="G274" s="1" t="s">
        <v>12</v>
      </c>
    </row>
    <row r="275" spans="1:7" x14ac:dyDescent="0.25">
      <c r="A275" s="10">
        <v>274</v>
      </c>
      <c r="B275" s="8">
        <v>231509207</v>
      </c>
      <c r="C275" s="2" t="s">
        <v>524</v>
      </c>
      <c r="D275" s="1" t="str">
        <f t="shared" si="8"/>
        <v>AS*****AN</v>
      </c>
      <c r="E275" s="2" t="s">
        <v>525</v>
      </c>
      <c r="F275" s="1" t="str">
        <f t="shared" si="9"/>
        <v>DE*****Cİ</v>
      </c>
      <c r="G275" s="2" t="s">
        <v>56</v>
      </c>
    </row>
    <row r="276" spans="1:7" x14ac:dyDescent="0.25">
      <c r="A276" s="10">
        <v>275</v>
      </c>
      <c r="B276" s="7">
        <v>230314031</v>
      </c>
      <c r="C276" s="1" t="s">
        <v>546</v>
      </c>
      <c r="D276" s="1" t="str">
        <f t="shared" si="8"/>
        <v>İZ*****AN</v>
      </c>
      <c r="E276" s="1" t="s">
        <v>547</v>
      </c>
      <c r="F276" s="1" t="str">
        <f t="shared" si="9"/>
        <v>AK*****OÇ</v>
      </c>
      <c r="G276" s="1" t="s">
        <v>17</v>
      </c>
    </row>
    <row r="277" spans="1:7" x14ac:dyDescent="0.25">
      <c r="A277" s="10">
        <v>276</v>
      </c>
      <c r="B277" s="8">
        <v>231509315</v>
      </c>
      <c r="C277" s="2" t="s">
        <v>503</v>
      </c>
      <c r="D277" s="1" t="str">
        <f t="shared" si="8"/>
        <v>FA*****ED</v>
      </c>
      <c r="E277" s="2" t="s">
        <v>503</v>
      </c>
      <c r="F277" s="1" t="str">
        <f t="shared" si="9"/>
        <v>FA*****ED</v>
      </c>
      <c r="G277" s="2" t="s">
        <v>150</v>
      </c>
    </row>
    <row r="278" spans="1:7" x14ac:dyDescent="0.25">
      <c r="A278" s="10">
        <v>277</v>
      </c>
      <c r="B278" s="7">
        <v>230173143</v>
      </c>
      <c r="C278" s="1" t="s">
        <v>57</v>
      </c>
      <c r="D278" s="1" t="str">
        <f t="shared" si="8"/>
        <v>YU*****RE</v>
      </c>
      <c r="E278" s="1" t="s">
        <v>543</v>
      </c>
      <c r="F278" s="1" t="str">
        <f t="shared" si="9"/>
        <v>TU*****AN</v>
      </c>
      <c r="G278" s="1" t="s">
        <v>12</v>
      </c>
    </row>
    <row r="279" spans="1:7" x14ac:dyDescent="0.25">
      <c r="A279" s="10">
        <v>278</v>
      </c>
      <c r="B279" s="8">
        <v>230216415</v>
      </c>
      <c r="C279" s="2" t="s">
        <v>544</v>
      </c>
      <c r="D279" s="1" t="str">
        <f t="shared" si="8"/>
        <v>AL*****AN</v>
      </c>
      <c r="E279" s="2" t="s">
        <v>545</v>
      </c>
      <c r="F279" s="1" t="str">
        <f t="shared" si="9"/>
        <v>ŞA*****İN</v>
      </c>
      <c r="G279" s="2" t="s">
        <v>12</v>
      </c>
    </row>
    <row r="280" spans="1:7" x14ac:dyDescent="0.25">
      <c r="A280" s="10">
        <v>279</v>
      </c>
      <c r="B280" s="7">
        <v>230415426</v>
      </c>
      <c r="C280" s="1" t="s">
        <v>539</v>
      </c>
      <c r="D280" s="1" t="str">
        <f t="shared" si="8"/>
        <v>MA*****ER</v>
      </c>
      <c r="E280" s="1" t="s">
        <v>540</v>
      </c>
      <c r="F280" s="1" t="str">
        <f t="shared" si="9"/>
        <v>HA*****EM</v>
      </c>
      <c r="G280" s="1" t="s">
        <v>43</v>
      </c>
    </row>
    <row r="281" spans="1:7" x14ac:dyDescent="0.25">
      <c r="A281" s="10">
        <v>280</v>
      </c>
      <c r="B281" s="8">
        <v>230706425</v>
      </c>
      <c r="C281" s="2" t="s">
        <v>564</v>
      </c>
      <c r="D281" s="1" t="str">
        <f t="shared" si="8"/>
        <v>YO*****EF</v>
      </c>
      <c r="E281" s="2" t="s">
        <v>565</v>
      </c>
      <c r="F281" s="1" t="str">
        <f t="shared" si="9"/>
        <v>MO*****IB</v>
      </c>
      <c r="G281" s="2" t="s">
        <v>135</v>
      </c>
    </row>
    <row r="282" spans="1:7" x14ac:dyDescent="0.25">
      <c r="A282" s="10">
        <v>281</v>
      </c>
      <c r="B282" s="7">
        <v>230706403</v>
      </c>
      <c r="C282" s="1" t="s">
        <v>514</v>
      </c>
      <c r="D282" s="1" t="str">
        <f t="shared" si="8"/>
        <v>AR*****DA</v>
      </c>
      <c r="E282" s="1" t="s">
        <v>515</v>
      </c>
      <c r="F282" s="1" t="str">
        <f t="shared" si="9"/>
        <v>YÜ*****EL</v>
      </c>
      <c r="G282" s="1" t="s">
        <v>229</v>
      </c>
    </row>
    <row r="283" spans="1:7" x14ac:dyDescent="0.25">
      <c r="A283" s="10">
        <v>282</v>
      </c>
      <c r="B283" s="8">
        <v>230169905</v>
      </c>
      <c r="C283" s="2" t="s">
        <v>526</v>
      </c>
      <c r="D283" s="1" t="str">
        <f t="shared" si="8"/>
        <v>MU*****LA</v>
      </c>
      <c r="E283" s="2" t="s">
        <v>527</v>
      </c>
      <c r="F283" s="1" t="str">
        <f t="shared" si="9"/>
        <v>OY*****MI</v>
      </c>
      <c r="G283" s="2" t="s">
        <v>97</v>
      </c>
    </row>
    <row r="284" spans="1:7" x14ac:dyDescent="0.25">
      <c r="A284" s="10">
        <v>283</v>
      </c>
      <c r="B284" s="7">
        <v>230336339</v>
      </c>
      <c r="C284" s="1" t="s">
        <v>516</v>
      </c>
      <c r="D284" s="1" t="str">
        <f t="shared" si="8"/>
        <v>LA*****ME</v>
      </c>
      <c r="E284" s="1" t="s">
        <v>517</v>
      </c>
      <c r="F284" s="1" t="str">
        <f t="shared" si="9"/>
        <v>SI*****RE</v>
      </c>
      <c r="G284" s="1" t="s">
        <v>5</v>
      </c>
    </row>
    <row r="285" spans="1:7" x14ac:dyDescent="0.25">
      <c r="A285" s="10">
        <v>284</v>
      </c>
      <c r="B285" s="8">
        <v>231509325</v>
      </c>
      <c r="C285" s="2" t="s">
        <v>497</v>
      </c>
      <c r="D285" s="1" t="str">
        <f t="shared" si="8"/>
        <v>İR*****EM</v>
      </c>
      <c r="E285" s="2" t="s">
        <v>533</v>
      </c>
      <c r="F285" s="1" t="str">
        <f t="shared" si="9"/>
        <v>AK*****AÇ</v>
      </c>
      <c r="G285" s="2" t="s">
        <v>77</v>
      </c>
    </row>
    <row r="286" spans="1:7" x14ac:dyDescent="0.25">
      <c r="A286" s="10">
        <v>285</v>
      </c>
      <c r="B286" s="7">
        <v>231510223</v>
      </c>
      <c r="C286" s="1" t="s">
        <v>548</v>
      </c>
      <c r="D286" s="1" t="str">
        <f t="shared" si="8"/>
        <v>ES*****UR</v>
      </c>
      <c r="E286" s="1" t="s">
        <v>552</v>
      </c>
      <c r="F286" s="1" t="str">
        <f t="shared" si="9"/>
        <v>DU*****AN</v>
      </c>
      <c r="G286" s="1" t="s">
        <v>126</v>
      </c>
    </row>
    <row r="287" spans="1:7" x14ac:dyDescent="0.25">
      <c r="A287" s="10">
        <v>286</v>
      </c>
      <c r="B287" s="8">
        <v>230146023</v>
      </c>
      <c r="C287" s="2" t="s">
        <v>510</v>
      </c>
      <c r="D287" s="1" t="str">
        <f t="shared" si="8"/>
        <v>BU*****AZ</v>
      </c>
      <c r="E287" s="2" t="s">
        <v>511</v>
      </c>
      <c r="F287" s="1" t="str">
        <f t="shared" si="9"/>
        <v>TA*****CI</v>
      </c>
      <c r="G287" s="2" t="s">
        <v>7</v>
      </c>
    </row>
    <row r="288" spans="1:7" x14ac:dyDescent="0.25">
      <c r="A288" s="10">
        <v>287</v>
      </c>
      <c r="B288" s="7">
        <v>230154028</v>
      </c>
      <c r="C288" s="1" t="s">
        <v>475</v>
      </c>
      <c r="D288" s="1" t="str">
        <f t="shared" si="8"/>
        <v>CA*****ER</v>
      </c>
      <c r="E288" s="1" t="s">
        <v>476</v>
      </c>
      <c r="F288" s="1" t="str">
        <f t="shared" si="9"/>
        <v>ÖZ*****AN</v>
      </c>
      <c r="G288" s="1" t="s">
        <v>292</v>
      </c>
    </row>
    <row r="289" spans="1:7" x14ac:dyDescent="0.25">
      <c r="A289" s="10">
        <v>288</v>
      </c>
      <c r="B289" s="8">
        <v>230314207</v>
      </c>
      <c r="C289" s="2" t="s">
        <v>230</v>
      </c>
      <c r="D289" s="1" t="str">
        <f t="shared" si="8"/>
        <v>SE*****NA</v>
      </c>
      <c r="E289" s="2" t="s">
        <v>518</v>
      </c>
      <c r="F289" s="1" t="str">
        <f t="shared" si="9"/>
        <v>ME*****RT</v>
      </c>
      <c r="G289" s="2" t="s">
        <v>54</v>
      </c>
    </row>
    <row r="290" spans="1:7" x14ac:dyDescent="0.25">
      <c r="A290" s="10">
        <v>289</v>
      </c>
      <c r="B290" s="7">
        <v>230407805</v>
      </c>
      <c r="C290" s="1" t="s">
        <v>576</v>
      </c>
      <c r="D290" s="1" t="str">
        <f t="shared" si="8"/>
        <v>HI*****BA</v>
      </c>
      <c r="E290" s="1" t="s">
        <v>577</v>
      </c>
      <c r="F290" s="1" t="str">
        <f t="shared" si="9"/>
        <v>AL*****AN</v>
      </c>
      <c r="G290" s="1" t="s">
        <v>26</v>
      </c>
    </row>
    <row r="291" spans="1:7" x14ac:dyDescent="0.25">
      <c r="A291" s="10">
        <v>290</v>
      </c>
      <c r="B291" s="8">
        <v>231511773</v>
      </c>
      <c r="C291" s="2" t="s">
        <v>555</v>
      </c>
      <c r="D291" s="1" t="str">
        <f t="shared" si="8"/>
        <v>AL*****ED</v>
      </c>
      <c r="E291" s="2" t="s">
        <v>409</v>
      </c>
      <c r="F291" s="1" t="str">
        <f t="shared" si="9"/>
        <v>OS*****AN</v>
      </c>
      <c r="G291" s="2" t="s">
        <v>77</v>
      </c>
    </row>
    <row r="292" spans="1:7" x14ac:dyDescent="0.25">
      <c r="A292" s="10">
        <v>291</v>
      </c>
      <c r="B292" s="7">
        <v>230310143</v>
      </c>
      <c r="C292" s="1" t="s">
        <v>570</v>
      </c>
      <c r="D292" s="1" t="str">
        <f t="shared" si="8"/>
        <v>HÜ*****MA</v>
      </c>
      <c r="E292" s="1" t="s">
        <v>476</v>
      </c>
      <c r="F292" s="1" t="str">
        <f t="shared" si="9"/>
        <v>ÖZ*****AN</v>
      </c>
      <c r="G292" s="1" t="s">
        <v>54</v>
      </c>
    </row>
    <row r="293" spans="1:7" x14ac:dyDescent="0.25">
      <c r="A293" s="10">
        <v>292</v>
      </c>
      <c r="B293" s="8">
        <v>230314223</v>
      </c>
      <c r="C293" s="2" t="s">
        <v>537</v>
      </c>
      <c r="D293" s="1" t="str">
        <f t="shared" si="8"/>
        <v>AB*****İR</v>
      </c>
      <c r="E293" s="2" t="s">
        <v>538</v>
      </c>
      <c r="F293" s="1" t="str">
        <f t="shared" si="9"/>
        <v>TE*****İN</v>
      </c>
      <c r="G293" s="2" t="s">
        <v>97</v>
      </c>
    </row>
    <row r="294" spans="1:7" x14ac:dyDescent="0.25">
      <c r="A294" s="10">
        <v>293</v>
      </c>
      <c r="B294" s="7">
        <v>231511482</v>
      </c>
      <c r="C294" s="1" t="s">
        <v>550</v>
      </c>
      <c r="D294" s="1" t="str">
        <f t="shared" si="8"/>
        <v>SA*****ED</v>
      </c>
      <c r="E294" s="1" t="s">
        <v>551</v>
      </c>
      <c r="F294" s="1" t="str">
        <f t="shared" si="9"/>
        <v>AL*****IH</v>
      </c>
      <c r="G294" s="1" t="s">
        <v>102</v>
      </c>
    </row>
    <row r="295" spans="1:7" x14ac:dyDescent="0.25">
      <c r="A295" s="10">
        <v>294</v>
      </c>
      <c r="B295" s="8">
        <v>221511332</v>
      </c>
      <c r="C295" s="2" t="s">
        <v>556</v>
      </c>
      <c r="D295" s="1" t="str">
        <f t="shared" si="8"/>
        <v>SA*****AF</v>
      </c>
      <c r="E295" s="2" t="s">
        <v>557</v>
      </c>
      <c r="F295" s="1" t="str">
        <f t="shared" si="9"/>
        <v>HA*****TI</v>
      </c>
      <c r="G295" s="2" t="s">
        <v>51</v>
      </c>
    </row>
    <row r="296" spans="1:7" x14ac:dyDescent="0.25">
      <c r="A296" s="10">
        <v>295</v>
      </c>
      <c r="B296" s="7">
        <v>230177565</v>
      </c>
      <c r="C296" s="1" t="s">
        <v>558</v>
      </c>
      <c r="D296" s="1" t="str">
        <f t="shared" si="8"/>
        <v>HE*****EN</v>
      </c>
      <c r="E296" s="1" t="s">
        <v>559</v>
      </c>
      <c r="F296" s="1" t="str">
        <f t="shared" si="9"/>
        <v>AL*****DE</v>
      </c>
      <c r="G296" s="1" t="s">
        <v>16</v>
      </c>
    </row>
    <row r="297" spans="1:7" x14ac:dyDescent="0.25">
      <c r="A297" s="10">
        <v>296</v>
      </c>
      <c r="B297" s="8">
        <v>231433112</v>
      </c>
      <c r="C297" s="2" t="s">
        <v>531</v>
      </c>
      <c r="D297" s="1" t="str">
        <f t="shared" si="8"/>
        <v>MU*****AN</v>
      </c>
      <c r="E297" s="2" t="s">
        <v>532</v>
      </c>
      <c r="F297" s="1" t="str">
        <f t="shared" si="9"/>
        <v>DI*****LE</v>
      </c>
      <c r="G297" s="2" t="s">
        <v>51</v>
      </c>
    </row>
    <row r="298" spans="1:7" x14ac:dyDescent="0.25">
      <c r="A298" s="10">
        <v>297</v>
      </c>
      <c r="B298" s="7">
        <v>230399419</v>
      </c>
      <c r="C298" s="1" t="s">
        <v>499</v>
      </c>
      <c r="D298" s="1" t="str">
        <f t="shared" si="8"/>
        <v>AH*****ED</v>
      </c>
      <c r="E298" s="1" t="s">
        <v>500</v>
      </c>
      <c r="F298" s="1" t="str">
        <f t="shared" si="9"/>
        <v>BA*****TH</v>
      </c>
      <c r="G298" s="1" t="s">
        <v>292</v>
      </c>
    </row>
    <row r="299" spans="1:7" x14ac:dyDescent="0.25">
      <c r="A299" s="10">
        <v>298</v>
      </c>
      <c r="B299" s="8">
        <v>230310127</v>
      </c>
      <c r="C299" s="2" t="s">
        <v>588</v>
      </c>
      <c r="D299" s="1" t="str">
        <f t="shared" si="8"/>
        <v>AR*****UR</v>
      </c>
      <c r="E299" s="2" t="s">
        <v>589</v>
      </c>
      <c r="F299" s="1" t="str">
        <f t="shared" si="9"/>
        <v>GA*****EV</v>
      </c>
      <c r="G299" s="2" t="s">
        <v>54</v>
      </c>
    </row>
    <row r="300" spans="1:7" x14ac:dyDescent="0.25">
      <c r="A300" s="10">
        <v>299</v>
      </c>
      <c r="B300" s="7">
        <v>230314215</v>
      </c>
      <c r="C300" s="1" t="s">
        <v>562</v>
      </c>
      <c r="D300" s="1" t="str">
        <f t="shared" si="8"/>
        <v>SE*****AT</v>
      </c>
      <c r="E300" s="1" t="s">
        <v>563</v>
      </c>
      <c r="F300" s="1" t="str">
        <f t="shared" si="9"/>
        <v>DÜ*****CE</v>
      </c>
      <c r="G300" s="1" t="s">
        <v>97</v>
      </c>
    </row>
    <row r="301" spans="1:7" x14ac:dyDescent="0.25">
      <c r="A301" s="10">
        <v>300</v>
      </c>
      <c r="B301" s="8">
        <v>231510271</v>
      </c>
      <c r="C301" s="2" t="s">
        <v>582</v>
      </c>
      <c r="D301" s="1" t="str">
        <f t="shared" si="8"/>
        <v>NU*****AN</v>
      </c>
      <c r="E301" s="2" t="s">
        <v>583</v>
      </c>
      <c r="F301" s="1" t="str">
        <f t="shared" si="9"/>
        <v>TO*****CU</v>
      </c>
      <c r="G301" s="2" t="s">
        <v>186</v>
      </c>
    </row>
    <row r="302" spans="1:7" x14ac:dyDescent="0.25">
      <c r="A302" s="10">
        <v>301</v>
      </c>
      <c r="B302" s="7">
        <v>231428072</v>
      </c>
      <c r="C302" s="1" t="s">
        <v>584</v>
      </c>
      <c r="D302" s="1" t="str">
        <f t="shared" si="8"/>
        <v>RU*****YI</v>
      </c>
      <c r="E302" s="1" t="s">
        <v>585</v>
      </c>
      <c r="F302" s="1" t="str">
        <f t="shared" si="9"/>
        <v>BO*****EH</v>
      </c>
      <c r="G302" s="1" t="s">
        <v>186</v>
      </c>
    </row>
    <row r="303" spans="1:7" x14ac:dyDescent="0.25">
      <c r="A303" s="10">
        <v>302</v>
      </c>
      <c r="B303" s="8">
        <v>230314211</v>
      </c>
      <c r="C303" s="2" t="s">
        <v>591</v>
      </c>
      <c r="D303" s="1" t="str">
        <f t="shared" si="8"/>
        <v>RA*****AN</v>
      </c>
      <c r="E303" s="2" t="s">
        <v>391</v>
      </c>
      <c r="F303" s="1" t="str">
        <f t="shared" si="9"/>
        <v>KI*****IÇ</v>
      </c>
      <c r="G303" s="2" t="s">
        <v>54</v>
      </c>
    </row>
    <row r="304" spans="1:7" x14ac:dyDescent="0.25">
      <c r="A304" s="10">
        <v>303</v>
      </c>
      <c r="B304" s="7">
        <v>230169051</v>
      </c>
      <c r="C304" s="1" t="s">
        <v>553</v>
      </c>
      <c r="D304" s="1" t="str">
        <f t="shared" si="8"/>
        <v>FA*****IL</v>
      </c>
      <c r="E304" s="1" t="s">
        <v>554</v>
      </c>
      <c r="F304" s="1" t="str">
        <f t="shared" si="9"/>
        <v>BA*****KO</v>
      </c>
      <c r="G304" s="1" t="s">
        <v>5</v>
      </c>
    </row>
    <row r="305" spans="1:7" x14ac:dyDescent="0.25">
      <c r="A305" s="10">
        <v>304</v>
      </c>
      <c r="B305" s="8">
        <v>230177675</v>
      </c>
      <c r="C305" s="2" t="s">
        <v>568</v>
      </c>
      <c r="D305" s="1" t="str">
        <f t="shared" si="8"/>
        <v>ÖZ*****UR</v>
      </c>
      <c r="E305" s="2" t="s">
        <v>18</v>
      </c>
      <c r="F305" s="1" t="str">
        <f t="shared" si="9"/>
        <v>ÖZ*****EN</v>
      </c>
      <c r="G305" s="2" t="s">
        <v>59</v>
      </c>
    </row>
    <row r="306" spans="1:7" x14ac:dyDescent="0.25">
      <c r="A306" s="10">
        <v>305</v>
      </c>
      <c r="B306" s="7">
        <v>230406901</v>
      </c>
      <c r="C306" s="1" t="s">
        <v>167</v>
      </c>
      <c r="D306" s="1" t="str">
        <f t="shared" si="8"/>
        <v>BU*****RA</v>
      </c>
      <c r="E306" s="1" t="s">
        <v>611</v>
      </c>
      <c r="F306" s="1" t="str">
        <f t="shared" si="9"/>
        <v>ÖZ*****AŞ</v>
      </c>
      <c r="G306" s="1" t="s">
        <v>135</v>
      </c>
    </row>
    <row r="307" spans="1:7" x14ac:dyDescent="0.25">
      <c r="A307" s="10">
        <v>306</v>
      </c>
      <c r="B307" s="8">
        <v>231512272</v>
      </c>
      <c r="C307" s="2" t="s">
        <v>594</v>
      </c>
      <c r="D307" s="1" t="str">
        <f t="shared" si="8"/>
        <v>AB*****LA</v>
      </c>
      <c r="E307" s="2" t="s">
        <v>595</v>
      </c>
      <c r="F307" s="1" t="str">
        <f t="shared" si="9"/>
        <v>YA*****AN</v>
      </c>
      <c r="G307" s="2" t="s">
        <v>31</v>
      </c>
    </row>
    <row r="308" spans="1:7" x14ac:dyDescent="0.25">
      <c r="A308" s="10">
        <v>307</v>
      </c>
      <c r="B308" s="7">
        <v>230310003</v>
      </c>
      <c r="C308" s="1" t="s">
        <v>602</v>
      </c>
      <c r="D308" s="1" t="str">
        <f t="shared" si="8"/>
        <v>AL*****LA</v>
      </c>
      <c r="E308" s="1" t="s">
        <v>603</v>
      </c>
      <c r="F308" s="1" t="str">
        <f t="shared" si="9"/>
        <v>DE*****AN</v>
      </c>
      <c r="G308" s="1" t="s">
        <v>41</v>
      </c>
    </row>
    <row r="309" spans="1:7" x14ac:dyDescent="0.25">
      <c r="A309" s="10">
        <v>308</v>
      </c>
      <c r="B309" s="8">
        <v>230169079</v>
      </c>
      <c r="C309" s="2" t="s">
        <v>572</v>
      </c>
      <c r="D309" s="1" t="str">
        <f t="shared" si="8"/>
        <v>AL*****OU</v>
      </c>
      <c r="E309" s="2" t="s">
        <v>573</v>
      </c>
      <c r="F309" s="1" t="str">
        <f t="shared" si="9"/>
        <v>TR*****RE</v>
      </c>
      <c r="G309" s="2" t="s">
        <v>9</v>
      </c>
    </row>
    <row r="310" spans="1:7" x14ac:dyDescent="0.25">
      <c r="A310" s="10">
        <v>309</v>
      </c>
      <c r="B310" s="7">
        <v>231509231</v>
      </c>
      <c r="C310" s="1" t="s">
        <v>567</v>
      </c>
      <c r="D310" s="1" t="str">
        <f t="shared" si="8"/>
        <v>FA*****RA</v>
      </c>
      <c r="E310" s="1" t="s">
        <v>23</v>
      </c>
      <c r="F310" s="1" t="str">
        <f t="shared" si="9"/>
        <v>ÖZ*****ÜL</v>
      </c>
      <c r="G310" s="1" t="s">
        <v>150</v>
      </c>
    </row>
    <row r="311" spans="1:7" x14ac:dyDescent="0.25">
      <c r="A311" s="10">
        <v>310</v>
      </c>
      <c r="B311" s="8">
        <v>221428358</v>
      </c>
      <c r="C311" s="2" t="s">
        <v>623</v>
      </c>
      <c r="D311" s="1" t="str">
        <f t="shared" si="8"/>
        <v>AI*****TA</v>
      </c>
      <c r="E311" s="2" t="s">
        <v>624</v>
      </c>
      <c r="F311" s="1" t="str">
        <f t="shared" si="9"/>
        <v>DI*****LO</v>
      </c>
      <c r="G311" s="2" t="s">
        <v>135</v>
      </c>
    </row>
    <row r="312" spans="1:7" x14ac:dyDescent="0.25">
      <c r="A312" s="10">
        <v>311</v>
      </c>
      <c r="B312" s="7">
        <v>231509385</v>
      </c>
      <c r="C312" s="1" t="s">
        <v>586</v>
      </c>
      <c r="D312" s="1" t="str">
        <f t="shared" si="8"/>
        <v>BE*****AK</v>
      </c>
      <c r="E312" s="1" t="s">
        <v>587</v>
      </c>
      <c r="F312" s="1" t="str">
        <f t="shared" si="9"/>
        <v>ÇE*****ER</v>
      </c>
      <c r="G312" s="1" t="s">
        <v>9</v>
      </c>
    </row>
    <row r="313" spans="1:7" x14ac:dyDescent="0.25">
      <c r="A313" s="10">
        <v>312</v>
      </c>
      <c r="B313" s="8">
        <v>220177335</v>
      </c>
      <c r="C313" s="2" t="s">
        <v>560</v>
      </c>
      <c r="D313" s="1" t="str">
        <f t="shared" si="8"/>
        <v>CA*****AN</v>
      </c>
      <c r="E313" s="2" t="s">
        <v>561</v>
      </c>
      <c r="F313" s="1" t="str">
        <f t="shared" si="9"/>
        <v>KO*****AK</v>
      </c>
      <c r="G313" s="2" t="s">
        <v>150</v>
      </c>
    </row>
    <row r="314" spans="1:7" x14ac:dyDescent="0.25">
      <c r="A314" s="10">
        <v>313</v>
      </c>
      <c r="B314" s="7">
        <v>220407526</v>
      </c>
      <c r="C314" s="1" t="s">
        <v>614</v>
      </c>
      <c r="D314" s="1" t="str">
        <f t="shared" si="8"/>
        <v>YO*****AT</v>
      </c>
      <c r="E314" s="1" t="s">
        <v>615</v>
      </c>
      <c r="F314" s="1" t="str">
        <f t="shared" si="9"/>
        <v>DE*****KY</v>
      </c>
      <c r="G314" s="1" t="s">
        <v>41</v>
      </c>
    </row>
    <row r="315" spans="1:7" x14ac:dyDescent="0.25">
      <c r="A315" s="10">
        <v>314</v>
      </c>
      <c r="B315" s="8">
        <v>230314217</v>
      </c>
      <c r="C315" s="2" t="s">
        <v>574</v>
      </c>
      <c r="D315" s="1" t="str">
        <f t="shared" si="8"/>
        <v>SA*****İP</v>
      </c>
      <c r="E315" s="2" t="s">
        <v>575</v>
      </c>
      <c r="F315" s="1" t="str">
        <f t="shared" si="9"/>
        <v>AL*****AR</v>
      </c>
      <c r="G315" s="2" t="s">
        <v>97</v>
      </c>
    </row>
    <row r="316" spans="1:7" x14ac:dyDescent="0.25">
      <c r="A316" s="10">
        <v>315</v>
      </c>
      <c r="B316" s="7">
        <v>230328895</v>
      </c>
      <c r="C316" s="1" t="s">
        <v>605</v>
      </c>
      <c r="D316" s="1" t="str">
        <f t="shared" si="8"/>
        <v>EB*****UR</v>
      </c>
      <c r="E316" s="1" t="s">
        <v>606</v>
      </c>
      <c r="F316" s="1" t="str">
        <f t="shared" si="9"/>
        <v>Bİ*****ÖL</v>
      </c>
      <c r="G316" s="1" t="s">
        <v>31</v>
      </c>
    </row>
    <row r="317" spans="1:7" x14ac:dyDescent="0.25">
      <c r="A317" s="10">
        <v>316</v>
      </c>
      <c r="B317" s="8">
        <v>231511442</v>
      </c>
      <c r="C317" s="2" t="s">
        <v>592</v>
      </c>
      <c r="D317" s="1" t="str">
        <f t="shared" si="8"/>
        <v>Bİ*****AN</v>
      </c>
      <c r="E317" s="2" t="s">
        <v>593</v>
      </c>
      <c r="F317" s="1" t="str">
        <f t="shared" si="9"/>
        <v>IŞ*****IK</v>
      </c>
      <c r="G317" s="2" t="s">
        <v>113</v>
      </c>
    </row>
    <row r="318" spans="1:7" x14ac:dyDescent="0.25">
      <c r="A318" s="10">
        <v>317</v>
      </c>
      <c r="B318" s="7">
        <v>230216567</v>
      </c>
      <c r="C318" s="1" t="s">
        <v>596</v>
      </c>
      <c r="D318" s="1" t="str">
        <f t="shared" si="8"/>
        <v>SO*****EH</v>
      </c>
      <c r="E318" s="1" t="s">
        <v>597</v>
      </c>
      <c r="F318" s="1" t="str">
        <f t="shared" si="9"/>
        <v>RA*****VI</v>
      </c>
      <c r="G318" s="1" t="s">
        <v>113</v>
      </c>
    </row>
    <row r="319" spans="1:7" x14ac:dyDescent="0.25">
      <c r="A319" s="10">
        <v>318</v>
      </c>
      <c r="B319" s="8">
        <v>220177427</v>
      </c>
      <c r="C319" s="2" t="s">
        <v>266</v>
      </c>
      <c r="D319" s="1" t="str">
        <f t="shared" si="8"/>
        <v>AH*****ET</v>
      </c>
      <c r="E319" s="2" t="s">
        <v>566</v>
      </c>
      <c r="F319" s="1" t="str">
        <f t="shared" si="9"/>
        <v>KÜ*****ÜK</v>
      </c>
      <c r="G319" s="2" t="s">
        <v>150</v>
      </c>
    </row>
    <row r="320" spans="1:7" x14ac:dyDescent="0.25">
      <c r="A320" s="10">
        <v>319</v>
      </c>
      <c r="B320" s="7">
        <v>231432028</v>
      </c>
      <c r="C320" s="1" t="s">
        <v>580</v>
      </c>
      <c r="D320" s="1" t="str">
        <f t="shared" si="8"/>
        <v>ZA*****IM</v>
      </c>
      <c r="E320" s="1" t="s">
        <v>581</v>
      </c>
      <c r="F320" s="1" t="str">
        <f t="shared" si="9"/>
        <v>AB*****HI</v>
      </c>
      <c r="G320" s="1" t="s">
        <v>97</v>
      </c>
    </row>
    <row r="321" spans="1:7" x14ac:dyDescent="0.25">
      <c r="A321" s="10">
        <v>320</v>
      </c>
      <c r="B321" s="8">
        <v>220336237</v>
      </c>
      <c r="C321" s="2" t="s">
        <v>568</v>
      </c>
      <c r="D321" s="1" t="str">
        <f t="shared" si="8"/>
        <v>ÖZ*****UR</v>
      </c>
      <c r="E321" s="2" t="s">
        <v>569</v>
      </c>
      <c r="F321" s="1" t="str">
        <f t="shared" si="9"/>
        <v>SA*****AK</v>
      </c>
      <c r="G321" s="2" t="s">
        <v>150</v>
      </c>
    </row>
    <row r="322" spans="1:7" x14ac:dyDescent="0.25">
      <c r="A322" s="10">
        <v>321</v>
      </c>
      <c r="B322" s="7">
        <v>231432277</v>
      </c>
      <c r="C322" s="1" t="s">
        <v>600</v>
      </c>
      <c r="D322" s="1" t="str">
        <f t="shared" si="8"/>
        <v>GI*****EL</v>
      </c>
      <c r="E322" s="1" t="s">
        <v>601</v>
      </c>
      <c r="F322" s="1" t="str">
        <f t="shared" si="9"/>
        <v>TA*****KA</v>
      </c>
      <c r="G322" s="1" t="s">
        <v>56</v>
      </c>
    </row>
    <row r="323" spans="1:7" x14ac:dyDescent="0.25">
      <c r="A323" s="10">
        <v>322</v>
      </c>
      <c r="B323" s="8">
        <v>220314475</v>
      </c>
      <c r="C323" s="2" t="s">
        <v>571</v>
      </c>
      <c r="D323" s="1" t="str">
        <f t="shared" ref="D323:D386" si="10">CONCATENATE(LEFT(C323,2),REPT("*",5),RIGHT(C323,2))</f>
        <v>GÜ*****ÜL</v>
      </c>
      <c r="E323" s="2" t="s">
        <v>137</v>
      </c>
      <c r="F323" s="1" t="str">
        <f t="shared" ref="F323:F386" si="11">CONCATENATE(LEFT(E323,2),REPT("*",5),RIGHT(E323,2))</f>
        <v>DE*****İR</v>
      </c>
      <c r="G323" s="2" t="s">
        <v>150</v>
      </c>
    </row>
    <row r="324" spans="1:7" x14ac:dyDescent="0.25">
      <c r="A324" s="10">
        <v>323</v>
      </c>
      <c r="B324" s="7">
        <v>230326797</v>
      </c>
      <c r="C324" s="1" t="s">
        <v>140</v>
      </c>
      <c r="D324" s="1" t="str">
        <f t="shared" si="10"/>
        <v>ER*****EN</v>
      </c>
      <c r="E324" s="1" t="s">
        <v>625</v>
      </c>
      <c r="F324" s="1" t="str">
        <f t="shared" si="11"/>
        <v>Dİ*****İŞ</v>
      </c>
      <c r="G324" s="1" t="s">
        <v>31</v>
      </c>
    </row>
    <row r="325" spans="1:7" x14ac:dyDescent="0.25">
      <c r="A325" s="10">
        <v>324</v>
      </c>
      <c r="B325" s="8">
        <v>230328901</v>
      </c>
      <c r="C325" s="2" t="s">
        <v>620</v>
      </c>
      <c r="D325" s="1" t="str">
        <f t="shared" si="10"/>
        <v>EN*****HA</v>
      </c>
      <c r="E325" s="2" t="s">
        <v>347</v>
      </c>
      <c r="F325" s="1" t="str">
        <f t="shared" si="11"/>
        <v>AY*****IN</v>
      </c>
      <c r="G325" s="2" t="s">
        <v>31</v>
      </c>
    </row>
    <row r="326" spans="1:7" x14ac:dyDescent="0.25">
      <c r="A326" s="10">
        <v>325</v>
      </c>
      <c r="B326" s="7">
        <v>231230647</v>
      </c>
      <c r="C326" s="1" t="s">
        <v>590</v>
      </c>
      <c r="D326" s="1" t="str">
        <f t="shared" si="10"/>
        <v>NE*****İZ</v>
      </c>
      <c r="E326" s="1" t="s">
        <v>28</v>
      </c>
      <c r="F326" s="1" t="str">
        <f t="shared" si="11"/>
        <v>KA*****AŞ</v>
      </c>
      <c r="G326" s="1" t="s">
        <v>97</v>
      </c>
    </row>
    <row r="327" spans="1:7" x14ac:dyDescent="0.25">
      <c r="A327" s="10">
        <v>326</v>
      </c>
      <c r="B327" s="8">
        <v>220314461</v>
      </c>
      <c r="C327" s="2" t="s">
        <v>578</v>
      </c>
      <c r="D327" s="1" t="str">
        <f t="shared" si="10"/>
        <v>ED*****EP</v>
      </c>
      <c r="E327" s="2" t="s">
        <v>579</v>
      </c>
      <c r="F327" s="1" t="str">
        <f t="shared" si="11"/>
        <v>ÖZ*****RK</v>
      </c>
      <c r="G327" s="2" t="s">
        <v>150</v>
      </c>
    </row>
    <row r="328" spans="1:7" x14ac:dyDescent="0.25">
      <c r="A328" s="10">
        <v>327</v>
      </c>
      <c r="B328" s="7">
        <v>230177743</v>
      </c>
      <c r="C328" s="1" t="s">
        <v>548</v>
      </c>
      <c r="D328" s="1" t="str">
        <f t="shared" si="10"/>
        <v>ES*****UR</v>
      </c>
      <c r="E328" s="1" t="s">
        <v>549</v>
      </c>
      <c r="F328" s="1" t="str">
        <f t="shared" si="11"/>
        <v>KÖ*****AR</v>
      </c>
      <c r="G328" s="1" t="s">
        <v>373</v>
      </c>
    </row>
    <row r="329" spans="1:7" x14ac:dyDescent="0.25">
      <c r="A329" s="10">
        <v>328</v>
      </c>
      <c r="B329" s="8">
        <v>230328915</v>
      </c>
      <c r="C329" s="2" t="s">
        <v>180</v>
      </c>
      <c r="D329" s="1" t="str">
        <f t="shared" si="10"/>
        <v>SE*****İN</v>
      </c>
      <c r="E329" s="2" t="s">
        <v>621</v>
      </c>
      <c r="F329" s="1" t="str">
        <f t="shared" si="11"/>
        <v>UY*****AR</v>
      </c>
      <c r="G329" s="2" t="s">
        <v>35</v>
      </c>
    </row>
    <row r="330" spans="1:7" x14ac:dyDescent="0.25">
      <c r="A330" s="10">
        <v>329</v>
      </c>
      <c r="B330" s="7">
        <v>230163939</v>
      </c>
      <c r="C330" s="1" t="s">
        <v>609</v>
      </c>
      <c r="D330" s="1" t="str">
        <f t="shared" si="10"/>
        <v>HA*****AR</v>
      </c>
      <c r="E330" s="1" t="s">
        <v>610</v>
      </c>
      <c r="F330" s="1" t="str">
        <f t="shared" si="11"/>
        <v>AA*****UN</v>
      </c>
      <c r="G330" s="1" t="s">
        <v>16</v>
      </c>
    </row>
    <row r="331" spans="1:7" x14ac:dyDescent="0.25">
      <c r="A331" s="10">
        <v>330</v>
      </c>
      <c r="B331" s="8">
        <v>230308839</v>
      </c>
      <c r="C331" s="2" t="s">
        <v>435</v>
      </c>
      <c r="D331" s="1" t="str">
        <f t="shared" si="10"/>
        <v>SA*****MA</v>
      </c>
      <c r="E331" s="2" t="s">
        <v>604</v>
      </c>
      <c r="F331" s="1" t="str">
        <f t="shared" si="11"/>
        <v>OU*****LI</v>
      </c>
      <c r="G331" s="2" t="s">
        <v>102</v>
      </c>
    </row>
    <row r="332" spans="1:7" x14ac:dyDescent="0.25">
      <c r="A332" s="10">
        <v>331</v>
      </c>
      <c r="B332" s="7">
        <v>230314973</v>
      </c>
      <c r="C332" s="1" t="s">
        <v>626</v>
      </c>
      <c r="D332" s="1" t="str">
        <f t="shared" si="10"/>
        <v>DE*****İZ</v>
      </c>
      <c r="E332" s="1" t="s">
        <v>627</v>
      </c>
      <c r="F332" s="1" t="str">
        <f t="shared" si="11"/>
        <v>AK*****UŞ</v>
      </c>
      <c r="G332" s="1" t="s">
        <v>17</v>
      </c>
    </row>
    <row r="333" spans="1:7" x14ac:dyDescent="0.25">
      <c r="A333" s="10">
        <v>332</v>
      </c>
      <c r="B333" s="8">
        <v>230333625</v>
      </c>
      <c r="C333" s="2" t="s">
        <v>637</v>
      </c>
      <c r="D333" s="1" t="str">
        <f t="shared" si="10"/>
        <v>MO*****UD</v>
      </c>
      <c r="E333" s="2" t="s">
        <v>638</v>
      </c>
      <c r="F333" s="1" t="str">
        <f t="shared" si="11"/>
        <v>BA*****EN</v>
      </c>
      <c r="G333" s="2" t="s">
        <v>135</v>
      </c>
    </row>
    <row r="334" spans="1:7" x14ac:dyDescent="0.25">
      <c r="A334" s="10">
        <v>333</v>
      </c>
      <c r="B334" s="7">
        <v>231433043</v>
      </c>
      <c r="C334" s="1" t="s">
        <v>639</v>
      </c>
      <c r="D334" s="1" t="str">
        <f t="shared" si="10"/>
        <v>S *****AH</v>
      </c>
      <c r="E334" s="1" t="s">
        <v>640</v>
      </c>
      <c r="F334" s="1" t="str">
        <f t="shared" si="11"/>
        <v>HA*****MI</v>
      </c>
      <c r="G334" s="1" t="s">
        <v>116</v>
      </c>
    </row>
    <row r="335" spans="1:7" x14ac:dyDescent="0.25">
      <c r="A335" s="10">
        <v>334</v>
      </c>
      <c r="B335" s="8">
        <v>230324411</v>
      </c>
      <c r="C335" s="2" t="s">
        <v>598</v>
      </c>
      <c r="D335" s="1" t="str">
        <f t="shared" si="10"/>
        <v>AL*****EM</v>
      </c>
      <c r="E335" s="2" t="s">
        <v>599</v>
      </c>
      <c r="F335" s="1" t="str">
        <f t="shared" si="11"/>
        <v>ZA*****AL</v>
      </c>
      <c r="G335" s="2" t="s">
        <v>5</v>
      </c>
    </row>
    <row r="336" spans="1:7" x14ac:dyDescent="0.25">
      <c r="A336" s="10">
        <v>335</v>
      </c>
      <c r="B336" s="7">
        <v>230169085</v>
      </c>
      <c r="C336" s="1" t="s">
        <v>618</v>
      </c>
      <c r="D336" s="1" t="str">
        <f t="shared" si="10"/>
        <v>ST*****SI</v>
      </c>
      <c r="E336" s="1" t="s">
        <v>619</v>
      </c>
      <c r="F336" s="1" t="str">
        <f t="shared" si="11"/>
        <v>OB*****IE</v>
      </c>
      <c r="G336" s="1" t="s">
        <v>102</v>
      </c>
    </row>
    <row r="337" spans="1:7" x14ac:dyDescent="0.25">
      <c r="A337" s="10">
        <v>336</v>
      </c>
      <c r="B337" s="8">
        <v>230327311</v>
      </c>
      <c r="C337" s="2" t="s">
        <v>632</v>
      </c>
      <c r="D337" s="1" t="str">
        <f t="shared" si="10"/>
        <v>MU*****LU</v>
      </c>
      <c r="E337" s="2" t="s">
        <v>6</v>
      </c>
      <c r="F337" s="1" t="str">
        <f t="shared" si="11"/>
        <v>YI*****IM</v>
      </c>
      <c r="G337" s="2" t="s">
        <v>61</v>
      </c>
    </row>
    <row r="338" spans="1:7" x14ac:dyDescent="0.25">
      <c r="A338" s="10">
        <v>337</v>
      </c>
      <c r="B338" s="7">
        <v>230406583</v>
      </c>
      <c r="C338" s="1" t="s">
        <v>607</v>
      </c>
      <c r="D338" s="1" t="str">
        <f t="shared" si="10"/>
        <v>SE*****İH</v>
      </c>
      <c r="E338" s="1" t="s">
        <v>608</v>
      </c>
      <c r="F338" s="1" t="str">
        <f t="shared" si="11"/>
        <v>ŞE*****OY</v>
      </c>
      <c r="G338" s="1" t="s">
        <v>56</v>
      </c>
    </row>
    <row r="339" spans="1:7" x14ac:dyDescent="0.25">
      <c r="A339" s="10">
        <v>338</v>
      </c>
      <c r="B339" s="8">
        <v>230162023</v>
      </c>
      <c r="C339" s="2" t="s">
        <v>622</v>
      </c>
      <c r="D339" s="1" t="str">
        <f t="shared" si="10"/>
        <v>BE*****AY</v>
      </c>
      <c r="E339" s="2" t="s">
        <v>155</v>
      </c>
      <c r="F339" s="1" t="str">
        <f t="shared" si="11"/>
        <v>KA*****YA</v>
      </c>
      <c r="G339" s="2" t="s">
        <v>77</v>
      </c>
    </row>
    <row r="340" spans="1:7" x14ac:dyDescent="0.25">
      <c r="A340" s="10">
        <v>339</v>
      </c>
      <c r="B340" s="7">
        <v>220216801</v>
      </c>
      <c r="C340" s="1" t="s">
        <v>633</v>
      </c>
      <c r="D340" s="1" t="str">
        <f t="shared" si="10"/>
        <v>ZE*****AN</v>
      </c>
      <c r="E340" s="1" t="s">
        <v>634</v>
      </c>
      <c r="F340" s="1" t="str">
        <f t="shared" si="11"/>
        <v>SÜ*****EN</v>
      </c>
      <c r="G340" s="1" t="s">
        <v>126</v>
      </c>
    </row>
    <row r="341" spans="1:7" x14ac:dyDescent="0.25">
      <c r="A341" s="10">
        <v>340</v>
      </c>
      <c r="B341" s="8">
        <v>220314227</v>
      </c>
      <c r="C341" s="2" t="s">
        <v>635</v>
      </c>
      <c r="D341" s="1" t="str">
        <f t="shared" si="10"/>
        <v>VA*****NA</v>
      </c>
      <c r="E341" s="2" t="s">
        <v>636</v>
      </c>
      <c r="F341" s="1" t="str">
        <f t="shared" si="11"/>
        <v>BA*****NA</v>
      </c>
      <c r="G341" s="2" t="s">
        <v>126</v>
      </c>
    </row>
    <row r="342" spans="1:7" x14ac:dyDescent="0.25">
      <c r="A342" s="10">
        <v>341</v>
      </c>
      <c r="B342" s="7">
        <v>220177319</v>
      </c>
      <c r="C342" s="1" t="s">
        <v>657</v>
      </c>
      <c r="D342" s="1" t="str">
        <f t="shared" si="10"/>
        <v>AH*****UK</v>
      </c>
      <c r="E342" s="1" t="s">
        <v>37</v>
      </c>
      <c r="F342" s="1" t="str">
        <f t="shared" si="11"/>
        <v>AR*****AN</v>
      </c>
      <c r="G342" s="1" t="s">
        <v>116</v>
      </c>
    </row>
    <row r="343" spans="1:7" x14ac:dyDescent="0.25">
      <c r="A343" s="10">
        <v>342</v>
      </c>
      <c r="B343" s="8">
        <v>230308586</v>
      </c>
      <c r="C343" s="2" t="s">
        <v>649</v>
      </c>
      <c r="D343" s="1" t="str">
        <f t="shared" si="10"/>
        <v>EK*****AH</v>
      </c>
      <c r="E343" s="2" t="s">
        <v>650</v>
      </c>
      <c r="F343" s="1" t="str">
        <f t="shared" si="11"/>
        <v>BA*****AK</v>
      </c>
      <c r="G343" s="2" t="s">
        <v>31</v>
      </c>
    </row>
    <row r="344" spans="1:7" x14ac:dyDescent="0.25">
      <c r="A344" s="10">
        <v>343</v>
      </c>
      <c r="B344" s="7">
        <v>230333707</v>
      </c>
      <c r="C344" s="1" t="s">
        <v>124</v>
      </c>
      <c r="D344" s="1" t="str">
        <f t="shared" si="10"/>
        <v>YU*****UF</v>
      </c>
      <c r="E344" s="1" t="s">
        <v>643</v>
      </c>
      <c r="F344" s="1" t="str">
        <f t="shared" si="11"/>
        <v>Çİ*****AŞ</v>
      </c>
      <c r="G344" s="1" t="s">
        <v>186</v>
      </c>
    </row>
    <row r="345" spans="1:7" x14ac:dyDescent="0.25">
      <c r="A345" s="10">
        <v>344</v>
      </c>
      <c r="B345" s="8">
        <v>230177613</v>
      </c>
      <c r="C345" s="2" t="s">
        <v>648</v>
      </c>
      <c r="D345" s="1" t="str">
        <f t="shared" si="10"/>
        <v>BE*****ZA</v>
      </c>
      <c r="E345" s="2" t="s">
        <v>279</v>
      </c>
      <c r="F345" s="1" t="str">
        <f t="shared" si="11"/>
        <v>TO*****UN</v>
      </c>
      <c r="G345" s="2" t="s">
        <v>186</v>
      </c>
    </row>
    <row r="346" spans="1:7" x14ac:dyDescent="0.25">
      <c r="A346" s="10">
        <v>345</v>
      </c>
      <c r="B346" s="7">
        <v>220706273</v>
      </c>
      <c r="C346" s="1" t="s">
        <v>628</v>
      </c>
      <c r="D346" s="1" t="str">
        <f t="shared" si="10"/>
        <v>KH*****AR</v>
      </c>
      <c r="E346" s="1" t="s">
        <v>629</v>
      </c>
      <c r="F346" s="1" t="str">
        <f t="shared" si="11"/>
        <v>RE*****EI</v>
      </c>
      <c r="G346" s="1" t="s">
        <v>56</v>
      </c>
    </row>
    <row r="347" spans="1:7" x14ac:dyDescent="0.25">
      <c r="A347" s="10">
        <v>346</v>
      </c>
      <c r="B347" s="8">
        <v>230169967</v>
      </c>
      <c r="C347" s="2" t="s">
        <v>655</v>
      </c>
      <c r="D347" s="1" t="str">
        <f t="shared" si="10"/>
        <v>EM*****RE</v>
      </c>
      <c r="E347" s="2" t="s">
        <v>656</v>
      </c>
      <c r="F347" s="1" t="str">
        <f t="shared" si="11"/>
        <v>ÖZ*****ÜR</v>
      </c>
      <c r="G347" s="2" t="s">
        <v>54</v>
      </c>
    </row>
    <row r="348" spans="1:7" x14ac:dyDescent="0.25">
      <c r="A348" s="10">
        <v>347</v>
      </c>
      <c r="B348" s="7">
        <v>230108419</v>
      </c>
      <c r="C348" s="1" t="s">
        <v>612</v>
      </c>
      <c r="D348" s="1" t="str">
        <f t="shared" si="10"/>
        <v>DA*****LA</v>
      </c>
      <c r="E348" s="1" t="s">
        <v>613</v>
      </c>
      <c r="F348" s="1" t="str">
        <f t="shared" si="11"/>
        <v>ES*****EN</v>
      </c>
      <c r="G348" s="1" t="s">
        <v>7</v>
      </c>
    </row>
    <row r="349" spans="1:7" x14ac:dyDescent="0.25">
      <c r="A349" s="10">
        <v>348</v>
      </c>
      <c r="B349" s="8">
        <v>220706135</v>
      </c>
      <c r="C349" s="2" t="s">
        <v>616</v>
      </c>
      <c r="D349" s="1" t="str">
        <f t="shared" si="10"/>
        <v>ON*****UR</v>
      </c>
      <c r="E349" s="2" t="s">
        <v>617</v>
      </c>
      <c r="F349" s="1" t="str">
        <f t="shared" si="11"/>
        <v>KA*****LA</v>
      </c>
      <c r="G349" s="2" t="s">
        <v>229</v>
      </c>
    </row>
    <row r="350" spans="1:7" x14ac:dyDescent="0.25">
      <c r="A350" s="10">
        <v>349</v>
      </c>
      <c r="B350" s="7">
        <v>221491028</v>
      </c>
      <c r="C350" s="1" t="s">
        <v>630</v>
      </c>
      <c r="D350" s="1" t="str">
        <f t="shared" si="10"/>
        <v>AB*****AN</v>
      </c>
      <c r="E350" s="1" t="s">
        <v>631</v>
      </c>
      <c r="F350" s="1" t="str">
        <f t="shared" si="11"/>
        <v>AL*****RI</v>
      </c>
      <c r="G350" s="1" t="s">
        <v>51</v>
      </c>
    </row>
    <row r="351" spans="1:7" x14ac:dyDescent="0.25">
      <c r="A351" s="10">
        <v>350</v>
      </c>
      <c r="B351" s="8">
        <v>230310677</v>
      </c>
      <c r="C351" s="2" t="s">
        <v>136</v>
      </c>
      <c r="D351" s="1" t="str">
        <f t="shared" si="10"/>
        <v>EM*****AN</v>
      </c>
      <c r="E351" s="2" t="s">
        <v>670</v>
      </c>
      <c r="F351" s="1" t="str">
        <f t="shared" si="11"/>
        <v>BA*****AK</v>
      </c>
      <c r="G351" s="2" t="s">
        <v>59</v>
      </c>
    </row>
    <row r="352" spans="1:7" x14ac:dyDescent="0.25">
      <c r="A352" s="10">
        <v>351</v>
      </c>
      <c r="B352" s="7">
        <v>230317373</v>
      </c>
      <c r="C352" s="1" t="s">
        <v>641</v>
      </c>
      <c r="D352" s="1" t="str">
        <f t="shared" si="10"/>
        <v>AR*****AN</v>
      </c>
      <c r="E352" s="1" t="s">
        <v>642</v>
      </c>
      <c r="F352" s="1" t="str">
        <f t="shared" si="11"/>
        <v>FA*****ZI</v>
      </c>
      <c r="G352" s="1" t="s">
        <v>5</v>
      </c>
    </row>
    <row r="353" spans="1:7" x14ac:dyDescent="0.25">
      <c r="A353" s="10">
        <v>352</v>
      </c>
      <c r="B353" s="8">
        <v>230177543</v>
      </c>
      <c r="C353" s="2" t="s">
        <v>662</v>
      </c>
      <c r="D353" s="1" t="str">
        <f t="shared" si="10"/>
        <v>KU*****AI</v>
      </c>
      <c r="E353" s="2" t="s">
        <v>663</v>
      </c>
      <c r="F353" s="1" t="str">
        <f t="shared" si="11"/>
        <v>AL*****YA</v>
      </c>
      <c r="G353" s="2" t="s">
        <v>102</v>
      </c>
    </row>
    <row r="354" spans="1:7" x14ac:dyDescent="0.25">
      <c r="A354" s="10">
        <v>353</v>
      </c>
      <c r="B354" s="7">
        <v>230324401</v>
      </c>
      <c r="C354" s="1" t="s">
        <v>646</v>
      </c>
      <c r="D354" s="1" t="str">
        <f t="shared" si="10"/>
        <v>MO*****AB</v>
      </c>
      <c r="E354" s="1" t="s">
        <v>647</v>
      </c>
      <c r="F354" s="1" t="str">
        <f t="shared" si="11"/>
        <v>AL*****NI</v>
      </c>
      <c r="G354" s="1" t="s">
        <v>5</v>
      </c>
    </row>
    <row r="355" spans="1:7" x14ac:dyDescent="0.25">
      <c r="A355" s="10">
        <v>354</v>
      </c>
      <c r="B355" s="8">
        <v>220407304</v>
      </c>
      <c r="C355" s="2" t="s">
        <v>675</v>
      </c>
      <c r="D355" s="1" t="str">
        <f t="shared" si="10"/>
        <v>NA*****IB</v>
      </c>
      <c r="E355" s="2" t="s">
        <v>676</v>
      </c>
      <c r="F355" s="1" t="str">
        <f t="shared" si="11"/>
        <v>TA*****JI</v>
      </c>
      <c r="G355" s="2" t="s">
        <v>59</v>
      </c>
    </row>
    <row r="356" spans="1:7" x14ac:dyDescent="0.25">
      <c r="A356" s="10">
        <v>355</v>
      </c>
      <c r="B356" s="7">
        <v>230216481</v>
      </c>
      <c r="C356" s="1" t="s">
        <v>660</v>
      </c>
      <c r="D356" s="1" t="str">
        <f t="shared" si="10"/>
        <v>YA*****AN</v>
      </c>
      <c r="E356" s="1" t="s">
        <v>661</v>
      </c>
      <c r="F356" s="1" t="str">
        <f t="shared" si="11"/>
        <v>ÖZ*****AN</v>
      </c>
      <c r="G356" s="1" t="s">
        <v>97</v>
      </c>
    </row>
    <row r="357" spans="1:7" x14ac:dyDescent="0.25">
      <c r="A357" s="10">
        <v>356</v>
      </c>
      <c r="B357" s="8">
        <v>230407951</v>
      </c>
      <c r="C357" s="2" t="s">
        <v>666</v>
      </c>
      <c r="D357" s="1" t="str">
        <f t="shared" si="10"/>
        <v>AZ*****AG</v>
      </c>
      <c r="E357" s="2" t="s">
        <v>667</v>
      </c>
      <c r="F357" s="1" t="str">
        <f t="shared" si="11"/>
        <v>MU*****FA</v>
      </c>
      <c r="G357" s="2" t="s">
        <v>7</v>
      </c>
    </row>
    <row r="358" spans="1:7" x14ac:dyDescent="0.25">
      <c r="A358" s="10">
        <v>357</v>
      </c>
      <c r="B358" s="7">
        <v>231428201</v>
      </c>
      <c r="C358" s="1" t="s">
        <v>673</v>
      </c>
      <c r="D358" s="1" t="str">
        <f t="shared" si="10"/>
        <v>AD*****ED</v>
      </c>
      <c r="E358" s="1" t="s">
        <v>674</v>
      </c>
      <c r="F358" s="1" t="str">
        <f t="shared" si="11"/>
        <v>AL*****EH</v>
      </c>
      <c r="G358" s="1" t="s">
        <v>250</v>
      </c>
    </row>
    <row r="359" spans="1:7" x14ac:dyDescent="0.25">
      <c r="A359" s="10">
        <v>358</v>
      </c>
      <c r="B359" s="8">
        <v>230169939</v>
      </c>
      <c r="C359" s="2" t="s">
        <v>681</v>
      </c>
      <c r="D359" s="1" t="str">
        <f t="shared" si="10"/>
        <v>AH*****RE</v>
      </c>
      <c r="E359" s="2" t="s">
        <v>682</v>
      </c>
      <c r="F359" s="1" t="str">
        <f t="shared" si="11"/>
        <v>GÖ*****IN</v>
      </c>
      <c r="G359" s="2" t="s">
        <v>126</v>
      </c>
    </row>
    <row r="360" spans="1:7" x14ac:dyDescent="0.25">
      <c r="A360" s="10">
        <v>359</v>
      </c>
      <c r="B360" s="7">
        <v>230163145</v>
      </c>
      <c r="C360" s="1" t="s">
        <v>687</v>
      </c>
      <c r="D360" s="1" t="str">
        <f t="shared" si="10"/>
        <v>ŞE*****AL</v>
      </c>
      <c r="E360" s="1" t="s">
        <v>688</v>
      </c>
      <c r="F360" s="1" t="str">
        <f t="shared" si="11"/>
        <v>ÇI*****AR</v>
      </c>
      <c r="G360" s="1" t="s">
        <v>3</v>
      </c>
    </row>
    <row r="361" spans="1:7" x14ac:dyDescent="0.25">
      <c r="A361" s="10">
        <v>360</v>
      </c>
      <c r="B361" s="8">
        <v>230177681</v>
      </c>
      <c r="C361" s="2" t="s">
        <v>707</v>
      </c>
      <c r="D361" s="1" t="str">
        <f t="shared" si="10"/>
        <v>SA*****Rİ</v>
      </c>
      <c r="E361" s="2" t="s">
        <v>708</v>
      </c>
      <c r="F361" s="1" t="str">
        <f t="shared" si="11"/>
        <v>Şİ*****Cİ</v>
      </c>
      <c r="G361" s="2" t="s">
        <v>41</v>
      </c>
    </row>
    <row r="362" spans="1:7" x14ac:dyDescent="0.25">
      <c r="A362" s="10">
        <v>361</v>
      </c>
      <c r="B362" s="7">
        <v>230169909</v>
      </c>
      <c r="C362" s="1" t="s">
        <v>668</v>
      </c>
      <c r="D362" s="1" t="str">
        <f t="shared" si="10"/>
        <v>MO*****EM</v>
      </c>
      <c r="E362" s="1" t="s">
        <v>669</v>
      </c>
      <c r="F362" s="1" t="str">
        <f t="shared" si="11"/>
        <v>EW*****AH</v>
      </c>
      <c r="G362" s="1" t="s">
        <v>46</v>
      </c>
    </row>
    <row r="363" spans="1:7" x14ac:dyDescent="0.25">
      <c r="A363" s="10">
        <v>362</v>
      </c>
      <c r="B363" s="8">
        <v>230175219</v>
      </c>
      <c r="C363" s="2" t="s">
        <v>658</v>
      </c>
      <c r="D363" s="1" t="str">
        <f t="shared" si="10"/>
        <v>AK*****AN</v>
      </c>
      <c r="E363" s="2" t="s">
        <v>659</v>
      </c>
      <c r="F363" s="1" t="str">
        <f t="shared" si="11"/>
        <v>SU*****Cİ</v>
      </c>
      <c r="G363" s="2" t="s">
        <v>7</v>
      </c>
    </row>
    <row r="364" spans="1:7" x14ac:dyDescent="0.25">
      <c r="A364" s="10">
        <v>363</v>
      </c>
      <c r="B364" s="7">
        <v>230314245</v>
      </c>
      <c r="C364" s="1" t="s">
        <v>697</v>
      </c>
      <c r="D364" s="1" t="str">
        <f t="shared" si="10"/>
        <v>IL*****GÜ</v>
      </c>
      <c r="E364" s="1" t="s">
        <v>698</v>
      </c>
      <c r="F364" s="1" t="str">
        <f t="shared" si="11"/>
        <v>AK*****CA</v>
      </c>
      <c r="G364" s="1" t="s">
        <v>12</v>
      </c>
    </row>
    <row r="365" spans="1:7" x14ac:dyDescent="0.25">
      <c r="A365" s="10">
        <v>364</v>
      </c>
      <c r="B365" s="8">
        <v>230407142</v>
      </c>
      <c r="C365" s="2" t="s">
        <v>691</v>
      </c>
      <c r="D365" s="1" t="str">
        <f t="shared" si="10"/>
        <v>AB*****AM</v>
      </c>
      <c r="E365" s="2" t="s">
        <v>692</v>
      </c>
      <c r="F365" s="1" t="str">
        <f t="shared" si="11"/>
        <v>SA*****AN</v>
      </c>
      <c r="G365" s="2" t="s">
        <v>59</v>
      </c>
    </row>
    <row r="366" spans="1:7" x14ac:dyDescent="0.25">
      <c r="A366" s="10">
        <v>365</v>
      </c>
      <c r="B366" s="7">
        <v>221623325</v>
      </c>
      <c r="C366" s="1" t="s">
        <v>685</v>
      </c>
      <c r="D366" s="1" t="str">
        <f t="shared" si="10"/>
        <v>NE*****AY</v>
      </c>
      <c r="E366" s="1" t="s">
        <v>686</v>
      </c>
      <c r="F366" s="1" t="str">
        <f t="shared" si="11"/>
        <v>İZ*****EŞ</v>
      </c>
      <c r="G366" s="1" t="s">
        <v>250</v>
      </c>
    </row>
    <row r="367" spans="1:7" x14ac:dyDescent="0.25">
      <c r="A367" s="10">
        <v>366</v>
      </c>
      <c r="B367" s="8">
        <v>230101133</v>
      </c>
      <c r="C367" s="2" t="s">
        <v>709</v>
      </c>
      <c r="D367" s="1" t="str">
        <f t="shared" si="10"/>
        <v>YA*****IZ</v>
      </c>
      <c r="E367" s="2" t="s">
        <v>710</v>
      </c>
      <c r="F367" s="1" t="str">
        <f t="shared" si="11"/>
        <v>YÜ*****EN</v>
      </c>
      <c r="G367" s="2" t="s">
        <v>61</v>
      </c>
    </row>
    <row r="368" spans="1:7" x14ac:dyDescent="0.25">
      <c r="A368" s="10">
        <v>367</v>
      </c>
      <c r="B368" s="7">
        <v>230166147</v>
      </c>
      <c r="C368" s="1" t="s">
        <v>664</v>
      </c>
      <c r="D368" s="1" t="str">
        <f t="shared" si="10"/>
        <v>YU*****JU</v>
      </c>
      <c r="E368" s="1" t="s">
        <v>665</v>
      </c>
      <c r="F368" s="1" t="str">
        <f t="shared" si="11"/>
        <v>AD*****İN</v>
      </c>
      <c r="G368" s="1" t="s">
        <v>7</v>
      </c>
    </row>
    <row r="369" spans="1:7" x14ac:dyDescent="0.25">
      <c r="A369" s="10">
        <v>368</v>
      </c>
      <c r="B369" s="8">
        <v>231512194</v>
      </c>
      <c r="C369" s="2" t="s">
        <v>693</v>
      </c>
      <c r="D369" s="1" t="str">
        <f t="shared" si="10"/>
        <v>HA*****AN</v>
      </c>
      <c r="E369" s="2" t="s">
        <v>694</v>
      </c>
      <c r="F369" s="1" t="str">
        <f t="shared" si="11"/>
        <v>Çİ*****EK</v>
      </c>
      <c r="G369" s="2" t="s">
        <v>113</v>
      </c>
    </row>
    <row r="370" spans="1:7" x14ac:dyDescent="0.25">
      <c r="A370" s="10">
        <v>369</v>
      </c>
      <c r="B370" s="7">
        <v>231428298</v>
      </c>
      <c r="C370" s="1" t="s">
        <v>644</v>
      </c>
      <c r="D370" s="1" t="str">
        <f t="shared" si="10"/>
        <v>SE*****AN</v>
      </c>
      <c r="E370" s="1" t="s">
        <v>645</v>
      </c>
      <c r="F370" s="1" t="str">
        <f t="shared" si="11"/>
        <v>TA*****EI</v>
      </c>
      <c r="G370" s="1" t="s">
        <v>373</v>
      </c>
    </row>
    <row r="371" spans="1:7" x14ac:dyDescent="0.25">
      <c r="A371" s="10">
        <v>370</v>
      </c>
      <c r="B371" s="8">
        <v>220333579</v>
      </c>
      <c r="C371" s="2" t="s">
        <v>722</v>
      </c>
      <c r="D371" s="1" t="str">
        <f t="shared" si="10"/>
        <v>AB*****IZ</v>
      </c>
      <c r="E371" s="2" t="s">
        <v>723</v>
      </c>
      <c r="F371" s="1" t="str">
        <f t="shared" si="11"/>
        <v>AB*****ED</v>
      </c>
      <c r="G371" s="2" t="s">
        <v>26</v>
      </c>
    </row>
    <row r="372" spans="1:7" x14ac:dyDescent="0.25">
      <c r="A372" s="10">
        <v>371</v>
      </c>
      <c r="B372" s="7">
        <v>230169027</v>
      </c>
      <c r="C372" s="1" t="s">
        <v>712</v>
      </c>
      <c r="D372" s="1" t="str">
        <f t="shared" si="10"/>
        <v>MO*****IR</v>
      </c>
      <c r="E372" s="1" t="s">
        <v>713</v>
      </c>
      <c r="F372" s="1" t="str">
        <f t="shared" si="11"/>
        <v>SA*****RI</v>
      </c>
      <c r="G372" s="1" t="s">
        <v>59</v>
      </c>
    </row>
    <row r="373" spans="1:7" x14ac:dyDescent="0.25">
      <c r="A373" s="10">
        <v>372</v>
      </c>
      <c r="B373" s="8">
        <v>230169031</v>
      </c>
      <c r="C373" s="2" t="s">
        <v>714</v>
      </c>
      <c r="D373" s="1" t="str">
        <f t="shared" si="10"/>
        <v>FA*****EH</v>
      </c>
      <c r="E373" s="2" t="s">
        <v>715</v>
      </c>
      <c r="F373" s="1" t="str">
        <f t="shared" si="11"/>
        <v>MO*****ZI</v>
      </c>
      <c r="G373" s="2" t="s">
        <v>59</v>
      </c>
    </row>
    <row r="374" spans="1:7" x14ac:dyDescent="0.25">
      <c r="A374" s="10">
        <v>373</v>
      </c>
      <c r="B374" s="7">
        <v>230314943</v>
      </c>
      <c r="C374" s="1" t="s">
        <v>514</v>
      </c>
      <c r="D374" s="1" t="str">
        <f t="shared" si="10"/>
        <v>AR*****DA</v>
      </c>
      <c r="E374" s="1" t="s">
        <v>699</v>
      </c>
      <c r="F374" s="1" t="str">
        <f t="shared" si="11"/>
        <v>DA*****İR</v>
      </c>
      <c r="G374" s="1" t="s">
        <v>113</v>
      </c>
    </row>
    <row r="375" spans="1:7" x14ac:dyDescent="0.25">
      <c r="A375" s="10">
        <v>374</v>
      </c>
      <c r="B375" s="8">
        <v>231428332</v>
      </c>
      <c r="C375" s="2" t="s">
        <v>651</v>
      </c>
      <c r="D375" s="1" t="str">
        <f t="shared" si="10"/>
        <v>IG*****OR</v>
      </c>
      <c r="E375" s="2" t="s">
        <v>652</v>
      </c>
      <c r="F375" s="1" t="str">
        <f t="shared" si="11"/>
        <v>FA*****EV</v>
      </c>
      <c r="G375" s="2" t="s">
        <v>373</v>
      </c>
    </row>
    <row r="376" spans="1:7" x14ac:dyDescent="0.25">
      <c r="A376" s="10">
        <v>375</v>
      </c>
      <c r="B376" s="7">
        <v>220399535</v>
      </c>
      <c r="C376" s="1" t="s">
        <v>689</v>
      </c>
      <c r="D376" s="1" t="str">
        <f t="shared" si="10"/>
        <v>AL*****LI</v>
      </c>
      <c r="E376" s="1" t="s">
        <v>690</v>
      </c>
      <c r="F376" s="1" t="str">
        <f t="shared" si="11"/>
        <v>AL*****FA</v>
      </c>
      <c r="G376" s="1" t="s">
        <v>97</v>
      </c>
    </row>
    <row r="377" spans="1:7" x14ac:dyDescent="0.25">
      <c r="A377" s="10">
        <v>376</v>
      </c>
      <c r="B377" s="8">
        <v>230308790</v>
      </c>
      <c r="C377" s="2" t="s">
        <v>671</v>
      </c>
      <c r="D377" s="1" t="str">
        <f t="shared" si="10"/>
        <v>SA*****ED</v>
      </c>
      <c r="E377" s="2" t="s">
        <v>672</v>
      </c>
      <c r="F377" s="1" t="str">
        <f t="shared" si="11"/>
        <v>AS*****UR</v>
      </c>
      <c r="G377" s="2" t="s">
        <v>229</v>
      </c>
    </row>
    <row r="378" spans="1:7" x14ac:dyDescent="0.25">
      <c r="A378" s="10">
        <v>377</v>
      </c>
      <c r="B378" s="7">
        <v>230406569</v>
      </c>
      <c r="C378" s="1" t="s">
        <v>268</v>
      </c>
      <c r="D378" s="1" t="str">
        <f t="shared" si="10"/>
        <v>HÜ*****İN</v>
      </c>
      <c r="E378" s="1" t="s">
        <v>13</v>
      </c>
      <c r="F378" s="1" t="str">
        <f t="shared" si="11"/>
        <v>ÇE*****İN</v>
      </c>
      <c r="G378" s="1" t="s">
        <v>229</v>
      </c>
    </row>
    <row r="379" spans="1:7" x14ac:dyDescent="0.25">
      <c r="A379" s="10">
        <v>378</v>
      </c>
      <c r="B379" s="8">
        <v>230706303</v>
      </c>
      <c r="C379" s="2" t="s">
        <v>653</v>
      </c>
      <c r="D379" s="1" t="str">
        <f t="shared" si="10"/>
        <v>Dİ*****AY</v>
      </c>
      <c r="E379" s="2" t="s">
        <v>654</v>
      </c>
      <c r="F379" s="1" t="str">
        <f t="shared" si="11"/>
        <v>BA*****AR</v>
      </c>
      <c r="G379" s="2" t="s">
        <v>292</v>
      </c>
    </row>
    <row r="380" spans="1:7" x14ac:dyDescent="0.25">
      <c r="A380" s="10">
        <v>379</v>
      </c>
      <c r="B380" s="7">
        <v>230324463</v>
      </c>
      <c r="C380" s="1" t="s">
        <v>591</v>
      </c>
      <c r="D380" s="1" t="str">
        <f t="shared" si="10"/>
        <v>RA*****AN</v>
      </c>
      <c r="E380" s="1" t="s">
        <v>716</v>
      </c>
      <c r="F380" s="1" t="str">
        <f t="shared" si="11"/>
        <v>PA*****AN</v>
      </c>
      <c r="G380" s="1" t="s">
        <v>102</v>
      </c>
    </row>
    <row r="381" spans="1:7" x14ac:dyDescent="0.25">
      <c r="A381" s="10">
        <v>380</v>
      </c>
      <c r="B381" s="8">
        <v>230328883</v>
      </c>
      <c r="C381" s="2" t="s">
        <v>724</v>
      </c>
      <c r="D381" s="1" t="str">
        <f t="shared" si="10"/>
        <v>BO*****RA</v>
      </c>
      <c r="E381" s="2" t="s">
        <v>566</v>
      </c>
      <c r="F381" s="1" t="str">
        <f t="shared" si="11"/>
        <v>KÜ*****ÜK</v>
      </c>
      <c r="G381" s="2" t="s">
        <v>59</v>
      </c>
    </row>
    <row r="382" spans="1:7" x14ac:dyDescent="0.25">
      <c r="A382" s="10">
        <v>381</v>
      </c>
      <c r="B382" s="7">
        <v>221623249</v>
      </c>
      <c r="C382" s="1" t="s">
        <v>4</v>
      </c>
      <c r="D382" s="1" t="str">
        <f t="shared" si="10"/>
        <v>BE*****ÜL</v>
      </c>
      <c r="E382" s="1" t="s">
        <v>719</v>
      </c>
      <c r="F382" s="1" t="str">
        <f t="shared" si="11"/>
        <v>YA*****CI</v>
      </c>
      <c r="G382" s="1" t="s">
        <v>113</v>
      </c>
    </row>
    <row r="383" spans="1:7" x14ac:dyDescent="0.25">
      <c r="A383" s="10">
        <v>382</v>
      </c>
      <c r="B383" s="8">
        <v>230314093</v>
      </c>
      <c r="C383" s="2" t="s">
        <v>717</v>
      </c>
      <c r="D383" s="1" t="str">
        <f t="shared" si="10"/>
        <v>ZE*****UR</v>
      </c>
      <c r="E383" s="2" t="s">
        <v>718</v>
      </c>
      <c r="F383" s="1" t="str">
        <f t="shared" si="11"/>
        <v>TU*****IK</v>
      </c>
      <c r="G383" s="2" t="s">
        <v>77</v>
      </c>
    </row>
    <row r="384" spans="1:7" x14ac:dyDescent="0.25">
      <c r="A384" s="10">
        <v>383</v>
      </c>
      <c r="B384" s="7">
        <v>231428282</v>
      </c>
      <c r="C384" s="1" t="s">
        <v>700</v>
      </c>
      <c r="D384" s="1" t="str">
        <f t="shared" si="10"/>
        <v>HA*****ZA</v>
      </c>
      <c r="E384" s="1" t="s">
        <v>701</v>
      </c>
      <c r="F384" s="1" t="str">
        <f t="shared" si="11"/>
        <v>SA*****ID</v>
      </c>
      <c r="G384" s="1" t="s">
        <v>46</v>
      </c>
    </row>
    <row r="385" spans="1:7" x14ac:dyDescent="0.25">
      <c r="A385" s="10">
        <v>384</v>
      </c>
      <c r="B385" s="8">
        <v>231433274</v>
      </c>
      <c r="C385" s="2" t="s">
        <v>702</v>
      </c>
      <c r="D385" s="1" t="str">
        <f t="shared" si="10"/>
        <v>LE*****LA</v>
      </c>
      <c r="E385" s="2" t="s">
        <v>703</v>
      </c>
      <c r="F385" s="1" t="str">
        <f t="shared" si="11"/>
        <v>AB*****DI</v>
      </c>
      <c r="G385" s="2" t="s">
        <v>46</v>
      </c>
    </row>
    <row r="386" spans="1:7" x14ac:dyDescent="0.25">
      <c r="A386" s="10">
        <v>385</v>
      </c>
      <c r="B386" s="7">
        <v>220177345</v>
      </c>
      <c r="C386" s="1" t="s">
        <v>683</v>
      </c>
      <c r="D386" s="1" t="str">
        <f t="shared" si="10"/>
        <v>EL*****İF</v>
      </c>
      <c r="E386" s="1" t="s">
        <v>684</v>
      </c>
      <c r="F386" s="1" t="str">
        <f t="shared" si="11"/>
        <v>KE*****İM</v>
      </c>
      <c r="G386" s="1" t="s">
        <v>229</v>
      </c>
    </row>
    <row r="387" spans="1:7" x14ac:dyDescent="0.25">
      <c r="A387" s="10">
        <v>386</v>
      </c>
      <c r="B387" s="8">
        <v>230169015</v>
      </c>
      <c r="C387" s="2" t="s">
        <v>705</v>
      </c>
      <c r="D387" s="1" t="str">
        <f t="shared" ref="D387:D438" si="12">CONCATENATE(LEFT(C387,2),REPT("*",5),RIGHT(C387,2))</f>
        <v>AD*****DE</v>
      </c>
      <c r="E387" s="2" t="s">
        <v>706</v>
      </c>
      <c r="F387" s="1" t="str">
        <f t="shared" ref="F387:F438" si="13">CONCATENATE(LEFT(E387,2),REPT("*",5),RIGHT(E387,2))</f>
        <v>AD*****UN</v>
      </c>
      <c r="G387" s="2" t="s">
        <v>46</v>
      </c>
    </row>
    <row r="388" spans="1:7" x14ac:dyDescent="0.25">
      <c r="A388" s="10">
        <v>387</v>
      </c>
      <c r="B388" s="7">
        <v>230202361</v>
      </c>
      <c r="C388" s="1" t="s">
        <v>731</v>
      </c>
      <c r="D388" s="1" t="str">
        <f t="shared" si="12"/>
        <v>ME*****İS</v>
      </c>
      <c r="E388" s="1" t="s">
        <v>732</v>
      </c>
      <c r="F388" s="1" t="str">
        <f t="shared" si="13"/>
        <v>BO*****IR</v>
      </c>
      <c r="G388" s="1" t="s">
        <v>17</v>
      </c>
    </row>
    <row r="389" spans="1:7" x14ac:dyDescent="0.25">
      <c r="A389" s="10">
        <v>388</v>
      </c>
      <c r="B389" s="8">
        <v>230336901</v>
      </c>
      <c r="C389" s="2" t="s">
        <v>25</v>
      </c>
      <c r="D389" s="1" t="str">
        <f t="shared" si="12"/>
        <v>SU*****DE</v>
      </c>
      <c r="E389" s="2" t="s">
        <v>711</v>
      </c>
      <c r="F389" s="1" t="str">
        <f t="shared" si="13"/>
        <v>YA*****CI</v>
      </c>
      <c r="G389" s="2" t="s">
        <v>46</v>
      </c>
    </row>
    <row r="390" spans="1:7" x14ac:dyDescent="0.25">
      <c r="A390" s="10">
        <v>389</v>
      </c>
      <c r="B390" s="7">
        <v>220177317</v>
      </c>
      <c r="C390" s="1" t="s">
        <v>724</v>
      </c>
      <c r="D390" s="1" t="str">
        <f t="shared" si="12"/>
        <v>BO*****RA</v>
      </c>
      <c r="E390" s="1" t="s">
        <v>736</v>
      </c>
      <c r="F390" s="1" t="str">
        <f t="shared" si="13"/>
        <v>AS*****AN</v>
      </c>
      <c r="G390" s="1" t="s">
        <v>17</v>
      </c>
    </row>
    <row r="391" spans="1:7" x14ac:dyDescent="0.25">
      <c r="A391" s="10">
        <v>390</v>
      </c>
      <c r="B391" s="8">
        <v>220328003</v>
      </c>
      <c r="C391" s="2" t="s">
        <v>739</v>
      </c>
      <c r="D391" s="1" t="str">
        <f t="shared" si="12"/>
        <v>EL*****RA</v>
      </c>
      <c r="E391" s="2" t="s">
        <v>740</v>
      </c>
      <c r="F391" s="1" t="str">
        <f t="shared" si="13"/>
        <v>GA*****Lİ</v>
      </c>
      <c r="G391" s="2" t="s">
        <v>17</v>
      </c>
    </row>
    <row r="392" spans="1:7" x14ac:dyDescent="0.25">
      <c r="A392" s="10">
        <v>391</v>
      </c>
      <c r="B392" s="7">
        <v>231433213</v>
      </c>
      <c r="C392" s="1" t="s">
        <v>677</v>
      </c>
      <c r="D392" s="1" t="str">
        <f t="shared" si="12"/>
        <v>AB*****IL</v>
      </c>
      <c r="E392" s="1" t="s">
        <v>678</v>
      </c>
      <c r="F392" s="1" t="str">
        <f t="shared" si="13"/>
        <v>AS*****IL</v>
      </c>
      <c r="G392" s="1" t="s">
        <v>373</v>
      </c>
    </row>
    <row r="393" spans="1:7" x14ac:dyDescent="0.25">
      <c r="A393" s="10">
        <v>392</v>
      </c>
      <c r="B393" s="8">
        <v>230308143</v>
      </c>
      <c r="C393" s="2" t="s">
        <v>737</v>
      </c>
      <c r="D393" s="1" t="str">
        <f t="shared" si="12"/>
        <v>BO*****NY</v>
      </c>
      <c r="E393" s="2" t="s">
        <v>738</v>
      </c>
      <c r="F393" s="1" t="str">
        <f t="shared" si="13"/>
        <v>GA*****YU</v>
      </c>
      <c r="G393" s="2" t="s">
        <v>35</v>
      </c>
    </row>
    <row r="394" spans="1:7" x14ac:dyDescent="0.25">
      <c r="A394" s="10">
        <v>393</v>
      </c>
      <c r="B394" s="7">
        <v>220169779</v>
      </c>
      <c r="C394" s="1" t="s">
        <v>695</v>
      </c>
      <c r="D394" s="1" t="str">
        <f t="shared" si="12"/>
        <v>EZ*****Gİ</v>
      </c>
      <c r="E394" s="1" t="s">
        <v>696</v>
      </c>
      <c r="F394" s="1" t="str">
        <f t="shared" si="13"/>
        <v>AR*****IÇ</v>
      </c>
      <c r="G394" s="1" t="s">
        <v>229</v>
      </c>
    </row>
    <row r="395" spans="1:7" x14ac:dyDescent="0.25">
      <c r="A395" s="10">
        <v>394</v>
      </c>
      <c r="B395" s="8">
        <v>220317223</v>
      </c>
      <c r="C395" s="2" t="s">
        <v>725</v>
      </c>
      <c r="D395" s="1" t="str">
        <f t="shared" si="12"/>
        <v>LÜ*****AN</v>
      </c>
      <c r="E395" s="2" t="s">
        <v>303</v>
      </c>
      <c r="F395" s="1" t="str">
        <f t="shared" si="13"/>
        <v>ÖZ*****İR</v>
      </c>
      <c r="G395" s="2" t="s">
        <v>21</v>
      </c>
    </row>
    <row r="396" spans="1:7" x14ac:dyDescent="0.25">
      <c r="A396" s="10">
        <v>395</v>
      </c>
      <c r="B396" s="7">
        <v>230177637</v>
      </c>
      <c r="C396" s="1" t="s">
        <v>729</v>
      </c>
      <c r="D396" s="1" t="str">
        <f t="shared" si="12"/>
        <v>FA*****VE</v>
      </c>
      <c r="E396" s="1" t="s">
        <v>730</v>
      </c>
      <c r="F396" s="1" t="str">
        <f t="shared" si="13"/>
        <v>KA*****IK</v>
      </c>
      <c r="G396" s="1" t="s">
        <v>102</v>
      </c>
    </row>
    <row r="397" spans="1:7" x14ac:dyDescent="0.25">
      <c r="A397" s="10">
        <v>396</v>
      </c>
      <c r="B397" s="8">
        <v>220169787</v>
      </c>
      <c r="C397" s="2" t="s">
        <v>748</v>
      </c>
      <c r="D397" s="1" t="str">
        <f t="shared" si="12"/>
        <v>HA*****RT</v>
      </c>
      <c r="E397" s="2" t="s">
        <v>749</v>
      </c>
      <c r="F397" s="1" t="str">
        <f t="shared" si="13"/>
        <v>KA*****AN</v>
      </c>
      <c r="G397" s="2" t="s">
        <v>3</v>
      </c>
    </row>
    <row r="398" spans="1:7" x14ac:dyDescent="0.25">
      <c r="A398" s="10">
        <v>397</v>
      </c>
      <c r="B398" s="7">
        <v>220336141</v>
      </c>
      <c r="C398" s="1" t="s">
        <v>679</v>
      </c>
      <c r="D398" s="1" t="str">
        <f t="shared" si="12"/>
        <v>ME*****RT</v>
      </c>
      <c r="E398" s="1" t="s">
        <v>680</v>
      </c>
      <c r="F398" s="1" t="str">
        <f t="shared" si="13"/>
        <v>KA*****İL</v>
      </c>
      <c r="G398" s="1" t="s">
        <v>292</v>
      </c>
    </row>
    <row r="399" spans="1:7" x14ac:dyDescent="0.25">
      <c r="A399" s="10">
        <v>398</v>
      </c>
      <c r="B399" s="8">
        <v>220399947</v>
      </c>
      <c r="C399" s="2" t="s">
        <v>726</v>
      </c>
      <c r="D399" s="1" t="str">
        <f t="shared" si="12"/>
        <v>AB*****HA</v>
      </c>
      <c r="E399" s="2" t="s">
        <v>726</v>
      </c>
      <c r="F399" s="1" t="str">
        <f t="shared" si="13"/>
        <v>AB*****HA</v>
      </c>
      <c r="G399" s="2" t="s">
        <v>97</v>
      </c>
    </row>
    <row r="400" spans="1:7" x14ac:dyDescent="0.25">
      <c r="A400" s="10">
        <v>399</v>
      </c>
      <c r="B400" s="7">
        <v>230308609</v>
      </c>
      <c r="C400" s="1" t="s">
        <v>750</v>
      </c>
      <c r="D400" s="1" t="str">
        <f t="shared" si="12"/>
        <v>KE*****EN</v>
      </c>
      <c r="E400" s="1" t="s">
        <v>521</v>
      </c>
      <c r="F400" s="1" t="str">
        <f t="shared" si="13"/>
        <v>BA*****YA</v>
      </c>
      <c r="G400" s="1" t="s">
        <v>3</v>
      </c>
    </row>
    <row r="401" spans="1:7" x14ac:dyDescent="0.25">
      <c r="A401" s="10">
        <v>400</v>
      </c>
      <c r="B401" s="8">
        <v>220324233</v>
      </c>
      <c r="C401" s="2" t="s">
        <v>752</v>
      </c>
      <c r="D401" s="1" t="str">
        <f t="shared" si="12"/>
        <v>MÜ*****GE</v>
      </c>
      <c r="E401" s="2" t="s">
        <v>753</v>
      </c>
      <c r="F401" s="1" t="str">
        <f t="shared" si="13"/>
        <v>RU*****EL</v>
      </c>
      <c r="G401" s="2" t="s">
        <v>3</v>
      </c>
    </row>
    <row r="402" spans="1:7" x14ac:dyDescent="0.25">
      <c r="A402" s="10">
        <v>401</v>
      </c>
      <c r="B402" s="7">
        <v>220336327</v>
      </c>
      <c r="C402" s="1" t="s">
        <v>741</v>
      </c>
      <c r="D402" s="1" t="str">
        <f t="shared" si="12"/>
        <v>AH*****IS</v>
      </c>
      <c r="E402" s="1" t="s">
        <v>642</v>
      </c>
      <c r="F402" s="1" t="str">
        <f t="shared" si="13"/>
        <v>FA*****ZI</v>
      </c>
      <c r="G402" s="1" t="s">
        <v>16</v>
      </c>
    </row>
    <row r="403" spans="1:7" x14ac:dyDescent="0.25">
      <c r="A403" s="10">
        <v>402</v>
      </c>
      <c r="B403" s="8">
        <v>230216443</v>
      </c>
      <c r="C403" s="2" t="s">
        <v>683</v>
      </c>
      <c r="D403" s="1" t="str">
        <f t="shared" si="12"/>
        <v>EL*****İF</v>
      </c>
      <c r="E403" s="2" t="s">
        <v>744</v>
      </c>
      <c r="F403" s="1" t="str">
        <f t="shared" si="13"/>
        <v>KU*****ÇU</v>
      </c>
      <c r="G403" s="2" t="s">
        <v>250</v>
      </c>
    </row>
    <row r="404" spans="1:7" x14ac:dyDescent="0.25">
      <c r="A404" s="10">
        <v>403</v>
      </c>
      <c r="B404" s="7">
        <v>220169775</v>
      </c>
      <c r="C404" s="1" t="s">
        <v>745</v>
      </c>
      <c r="D404" s="1" t="str">
        <f t="shared" si="12"/>
        <v>ER*****UL</v>
      </c>
      <c r="E404" s="1" t="s">
        <v>746</v>
      </c>
      <c r="F404" s="1" t="str">
        <f t="shared" si="13"/>
        <v>GE*****İK</v>
      </c>
      <c r="G404" s="1" t="s">
        <v>16</v>
      </c>
    </row>
    <row r="405" spans="1:7" x14ac:dyDescent="0.25">
      <c r="A405" s="10">
        <v>404</v>
      </c>
      <c r="B405" s="8">
        <v>220314473</v>
      </c>
      <c r="C405" s="2" t="s">
        <v>733</v>
      </c>
      <c r="D405" s="1" t="str">
        <f t="shared" si="12"/>
        <v>ME*****EM</v>
      </c>
      <c r="E405" s="2" t="s">
        <v>122</v>
      </c>
      <c r="F405" s="1" t="str">
        <f t="shared" si="13"/>
        <v>ER*****AN</v>
      </c>
      <c r="G405" s="2" t="s">
        <v>77</v>
      </c>
    </row>
    <row r="406" spans="1:7" x14ac:dyDescent="0.25">
      <c r="A406" s="10">
        <v>405</v>
      </c>
      <c r="B406" s="7">
        <v>230169969</v>
      </c>
      <c r="C406" s="1" t="s">
        <v>727</v>
      </c>
      <c r="D406" s="1" t="str">
        <f t="shared" si="12"/>
        <v>ER*****IN</v>
      </c>
      <c r="E406" s="1" t="s">
        <v>179</v>
      </c>
      <c r="F406" s="1" t="str">
        <f t="shared" si="13"/>
        <v>DO*****AN</v>
      </c>
      <c r="G406" s="1" t="s">
        <v>46</v>
      </c>
    </row>
    <row r="407" spans="1:7" x14ac:dyDescent="0.25">
      <c r="A407" s="10">
        <v>406</v>
      </c>
      <c r="B407" s="8">
        <v>230170001</v>
      </c>
      <c r="C407" s="2" t="s">
        <v>412</v>
      </c>
      <c r="D407" s="1" t="str">
        <f t="shared" si="12"/>
        <v>FU*****AN</v>
      </c>
      <c r="E407" s="2" t="s">
        <v>728</v>
      </c>
      <c r="F407" s="1" t="str">
        <f t="shared" si="13"/>
        <v>OK*****UR</v>
      </c>
      <c r="G407" s="2" t="s">
        <v>46</v>
      </c>
    </row>
    <row r="408" spans="1:7" x14ac:dyDescent="0.25">
      <c r="A408" s="10">
        <v>407</v>
      </c>
      <c r="B408" s="7">
        <v>231432594</v>
      </c>
      <c r="C408" s="1" t="s">
        <v>764</v>
      </c>
      <c r="D408" s="1" t="str">
        <f t="shared" si="12"/>
        <v>AS*****YA</v>
      </c>
      <c r="E408" s="1" t="s">
        <v>765</v>
      </c>
      <c r="F408" s="1" t="str">
        <f t="shared" si="13"/>
        <v>AB*****MI</v>
      </c>
      <c r="G408" s="1" t="s">
        <v>31</v>
      </c>
    </row>
    <row r="409" spans="1:7" x14ac:dyDescent="0.25">
      <c r="A409" s="10">
        <v>408</v>
      </c>
      <c r="B409" s="8">
        <v>231620521</v>
      </c>
      <c r="C409" s="2" t="s">
        <v>747</v>
      </c>
      <c r="D409" s="1" t="str">
        <f t="shared" si="12"/>
        <v>CE*****FA</v>
      </c>
      <c r="E409" s="2" t="s">
        <v>295</v>
      </c>
      <c r="F409" s="1" t="str">
        <f t="shared" si="13"/>
        <v>ÇO*****AN</v>
      </c>
      <c r="G409" s="2" t="s">
        <v>21</v>
      </c>
    </row>
    <row r="410" spans="1:7" x14ac:dyDescent="0.25">
      <c r="A410" s="10">
        <v>409</v>
      </c>
      <c r="B410" s="7">
        <v>230103643</v>
      </c>
      <c r="C410" s="1" t="s">
        <v>759</v>
      </c>
      <c r="D410" s="1" t="str">
        <f t="shared" si="12"/>
        <v>EN*****Zİ</v>
      </c>
      <c r="E410" s="1" t="s">
        <v>6</v>
      </c>
      <c r="F410" s="1" t="str">
        <f t="shared" si="13"/>
        <v>YI*****IM</v>
      </c>
      <c r="G410" s="1" t="s">
        <v>3</v>
      </c>
    </row>
    <row r="411" spans="1:7" x14ac:dyDescent="0.25">
      <c r="A411" s="10">
        <v>410</v>
      </c>
      <c r="B411" s="8">
        <v>221428134</v>
      </c>
      <c r="C411" s="2" t="s">
        <v>742</v>
      </c>
      <c r="D411" s="1" t="str">
        <f t="shared" si="12"/>
        <v>RO*****AH</v>
      </c>
      <c r="E411" s="2" t="s">
        <v>743</v>
      </c>
      <c r="F411" s="1" t="str">
        <f t="shared" si="13"/>
        <v>QU*****NI</v>
      </c>
      <c r="G411" s="2" t="s">
        <v>77</v>
      </c>
    </row>
    <row r="412" spans="1:7" x14ac:dyDescent="0.25">
      <c r="A412" s="10">
        <v>411</v>
      </c>
      <c r="B412" s="7">
        <v>230314977</v>
      </c>
      <c r="C412" s="1" t="s">
        <v>762</v>
      </c>
      <c r="D412" s="1" t="str">
        <f t="shared" si="12"/>
        <v>DO*****IZ</v>
      </c>
      <c r="E412" s="1" t="s">
        <v>763</v>
      </c>
      <c r="F412" s="1" t="str">
        <f t="shared" si="13"/>
        <v>MU*****LU</v>
      </c>
      <c r="G412" s="1" t="s">
        <v>35</v>
      </c>
    </row>
    <row r="413" spans="1:7" x14ac:dyDescent="0.25">
      <c r="A413" s="10">
        <v>412</v>
      </c>
      <c r="B413" s="8">
        <v>220706133</v>
      </c>
      <c r="C413" s="2" t="s">
        <v>766</v>
      </c>
      <c r="D413" s="1" t="str">
        <f t="shared" si="12"/>
        <v>AN*****IL</v>
      </c>
      <c r="E413" s="2" t="s">
        <v>767</v>
      </c>
      <c r="F413" s="1" t="str">
        <f t="shared" si="13"/>
        <v>BO*****UT</v>
      </c>
      <c r="G413" s="2" t="s">
        <v>3</v>
      </c>
    </row>
    <row r="414" spans="1:7" x14ac:dyDescent="0.25">
      <c r="A414" s="10">
        <v>413</v>
      </c>
      <c r="B414" s="7">
        <v>221512238</v>
      </c>
      <c r="C414" s="1" t="s">
        <v>768</v>
      </c>
      <c r="D414" s="1" t="str">
        <f t="shared" si="12"/>
        <v>ZA*****ID</v>
      </c>
      <c r="E414" s="1" t="s">
        <v>769</v>
      </c>
      <c r="F414" s="1" t="str">
        <f t="shared" si="13"/>
        <v>HI*****ZI</v>
      </c>
      <c r="G414" s="1" t="s">
        <v>3</v>
      </c>
    </row>
    <row r="415" spans="1:7" x14ac:dyDescent="0.25">
      <c r="A415" s="10">
        <v>414</v>
      </c>
      <c r="B415" s="8">
        <v>220406807</v>
      </c>
      <c r="C415" s="2" t="s">
        <v>770</v>
      </c>
      <c r="D415" s="1" t="str">
        <f t="shared" si="12"/>
        <v>EM*****AH</v>
      </c>
      <c r="E415" s="2" t="s">
        <v>632</v>
      </c>
      <c r="F415" s="1" t="str">
        <f t="shared" si="13"/>
        <v>MU*****LU</v>
      </c>
      <c r="G415" s="2" t="s">
        <v>35</v>
      </c>
    </row>
    <row r="416" spans="1:7" x14ac:dyDescent="0.25">
      <c r="A416" s="10">
        <v>415</v>
      </c>
      <c r="B416" s="7">
        <v>221432544</v>
      </c>
      <c r="C416" s="1" t="s">
        <v>734</v>
      </c>
      <c r="D416" s="1" t="str">
        <f t="shared" si="12"/>
        <v>SA*****RA</v>
      </c>
      <c r="E416" s="1" t="s">
        <v>735</v>
      </c>
      <c r="F416" s="1" t="str">
        <f t="shared" si="13"/>
        <v>GU*****MI</v>
      </c>
      <c r="G416" s="1" t="s">
        <v>46</v>
      </c>
    </row>
    <row r="417" spans="1:7" x14ac:dyDescent="0.25">
      <c r="A417" s="10">
        <v>416</v>
      </c>
      <c r="B417" s="8">
        <v>220163717</v>
      </c>
      <c r="C417" s="2" t="s">
        <v>114</v>
      </c>
      <c r="D417" s="1" t="str">
        <f t="shared" si="12"/>
        <v>AL*****Lİ</v>
      </c>
      <c r="E417" s="2" t="s">
        <v>704</v>
      </c>
      <c r="F417" s="1" t="str">
        <f t="shared" si="13"/>
        <v>HA*****İD</v>
      </c>
      <c r="G417" s="2" t="s">
        <v>373</v>
      </c>
    </row>
    <row r="418" spans="1:7" x14ac:dyDescent="0.25">
      <c r="A418" s="10">
        <v>417</v>
      </c>
      <c r="B418" s="7">
        <v>220314465</v>
      </c>
      <c r="C418" s="1" t="s">
        <v>751</v>
      </c>
      <c r="D418" s="1" t="str">
        <f t="shared" si="12"/>
        <v>ÖM*****İT</v>
      </c>
      <c r="E418" s="1" t="s">
        <v>736</v>
      </c>
      <c r="F418" s="1" t="str">
        <f t="shared" si="13"/>
        <v>AS*****AN</v>
      </c>
      <c r="G418" s="1" t="s">
        <v>77</v>
      </c>
    </row>
    <row r="419" spans="1:7" x14ac:dyDescent="0.25">
      <c r="A419" s="10">
        <v>418</v>
      </c>
      <c r="B419" s="8">
        <v>220406671</v>
      </c>
      <c r="C419" s="2" t="s">
        <v>758</v>
      </c>
      <c r="D419" s="1" t="str">
        <f t="shared" si="12"/>
        <v>SE*****Dİ</v>
      </c>
      <c r="E419" s="2" t="s">
        <v>545</v>
      </c>
      <c r="F419" s="1" t="str">
        <f t="shared" si="13"/>
        <v>ŞA*****İN</v>
      </c>
      <c r="G419" s="2" t="s">
        <v>250</v>
      </c>
    </row>
    <row r="420" spans="1:7" x14ac:dyDescent="0.25">
      <c r="A420" s="10">
        <v>419</v>
      </c>
      <c r="B420" s="7">
        <v>221428190</v>
      </c>
      <c r="C420" s="1" t="s">
        <v>756</v>
      </c>
      <c r="D420" s="1" t="str">
        <f t="shared" si="12"/>
        <v>HE*****HA</v>
      </c>
      <c r="E420" s="1" t="s">
        <v>757</v>
      </c>
      <c r="F420" s="1" t="str">
        <f t="shared" si="13"/>
        <v>TA*****GE</v>
      </c>
      <c r="G420" s="1" t="s">
        <v>77</v>
      </c>
    </row>
    <row r="421" spans="1:7" x14ac:dyDescent="0.25">
      <c r="A421" s="10">
        <v>420</v>
      </c>
      <c r="B421" s="8">
        <v>231433222</v>
      </c>
      <c r="C421" s="2" t="s">
        <v>760</v>
      </c>
      <c r="D421" s="1" t="str">
        <f t="shared" si="12"/>
        <v>VA*****HA</v>
      </c>
      <c r="E421" s="2" t="s">
        <v>761</v>
      </c>
      <c r="F421" s="1" t="str">
        <f t="shared" si="13"/>
        <v>OB*****EN</v>
      </c>
      <c r="G421" s="2" t="s">
        <v>102</v>
      </c>
    </row>
    <row r="422" spans="1:7" x14ac:dyDescent="0.25">
      <c r="A422" s="10">
        <v>421</v>
      </c>
      <c r="B422" s="7">
        <v>230308959</v>
      </c>
      <c r="C422" s="1" t="s">
        <v>778</v>
      </c>
      <c r="D422" s="1" t="str">
        <f t="shared" si="12"/>
        <v>HA***** H</v>
      </c>
      <c r="E422" s="1" t="s">
        <v>779</v>
      </c>
      <c r="F422" s="1" t="str">
        <f t="shared" si="13"/>
        <v>AL*****ES</v>
      </c>
      <c r="G422" s="1" t="s">
        <v>61</v>
      </c>
    </row>
    <row r="423" spans="1:7" x14ac:dyDescent="0.25">
      <c r="A423" s="10">
        <v>422</v>
      </c>
      <c r="B423" s="8">
        <v>221432478</v>
      </c>
      <c r="C423" s="2" t="s">
        <v>720</v>
      </c>
      <c r="D423" s="1" t="str">
        <f t="shared" si="12"/>
        <v>AW*****AN</v>
      </c>
      <c r="E423" s="2" t="s">
        <v>721</v>
      </c>
      <c r="F423" s="1" t="str">
        <f t="shared" si="13"/>
        <v>BU*****AH</v>
      </c>
      <c r="G423" s="2" t="s">
        <v>373</v>
      </c>
    </row>
    <row r="424" spans="1:7" x14ac:dyDescent="0.25">
      <c r="A424" s="10">
        <v>423</v>
      </c>
      <c r="B424" s="7">
        <v>230163221</v>
      </c>
      <c r="C424" s="1" t="s">
        <v>648</v>
      </c>
      <c r="D424" s="1" t="str">
        <f t="shared" si="12"/>
        <v>BE*****ZA</v>
      </c>
      <c r="E424" s="1" t="s">
        <v>773</v>
      </c>
      <c r="F424" s="1" t="str">
        <f t="shared" si="13"/>
        <v>TÜ*****EN</v>
      </c>
      <c r="G424" s="1" t="s">
        <v>113</v>
      </c>
    </row>
    <row r="425" spans="1:7" x14ac:dyDescent="0.25">
      <c r="A425" s="10">
        <v>424</v>
      </c>
      <c r="B425" s="8">
        <v>230169933</v>
      </c>
      <c r="C425" s="2" t="s">
        <v>774</v>
      </c>
      <c r="D425" s="1" t="str">
        <f t="shared" si="12"/>
        <v>HA*****AN</v>
      </c>
      <c r="E425" s="2" t="s">
        <v>775</v>
      </c>
      <c r="F425" s="1" t="str">
        <f t="shared" si="13"/>
        <v>BE*****MI</v>
      </c>
      <c r="G425" s="2" t="s">
        <v>113</v>
      </c>
    </row>
    <row r="426" spans="1:7" x14ac:dyDescent="0.25">
      <c r="A426" s="10">
        <v>425</v>
      </c>
      <c r="B426" s="7">
        <v>220706183</v>
      </c>
      <c r="C426" s="1" t="s">
        <v>754</v>
      </c>
      <c r="D426" s="1" t="str">
        <f t="shared" si="12"/>
        <v>EM*****UR</v>
      </c>
      <c r="E426" s="1" t="s">
        <v>755</v>
      </c>
      <c r="F426" s="1" t="str">
        <f t="shared" si="13"/>
        <v>ÇU*****AK</v>
      </c>
      <c r="G426" s="1" t="s">
        <v>7</v>
      </c>
    </row>
    <row r="427" spans="1:7" x14ac:dyDescent="0.25">
      <c r="A427" s="10">
        <v>426</v>
      </c>
      <c r="B427" s="8">
        <v>231428037</v>
      </c>
      <c r="C427" s="2" t="s">
        <v>782</v>
      </c>
      <c r="D427" s="1" t="str">
        <f t="shared" si="12"/>
        <v>AL*****ED</v>
      </c>
      <c r="E427" s="2" t="s">
        <v>783</v>
      </c>
      <c r="F427" s="1" t="str">
        <f t="shared" si="13"/>
        <v>MO*****EB</v>
      </c>
      <c r="G427" s="2" t="s">
        <v>31</v>
      </c>
    </row>
    <row r="428" spans="1:7" x14ac:dyDescent="0.25">
      <c r="A428" s="10">
        <v>427</v>
      </c>
      <c r="B428" s="7">
        <v>221620355</v>
      </c>
      <c r="C428" s="1" t="s">
        <v>771</v>
      </c>
      <c r="D428" s="1" t="str">
        <f t="shared" si="12"/>
        <v>YA*****UR</v>
      </c>
      <c r="E428" s="1" t="s">
        <v>772</v>
      </c>
      <c r="F428" s="1" t="str">
        <f t="shared" si="13"/>
        <v>İĞ*****DE</v>
      </c>
      <c r="G428" s="1" t="s">
        <v>21</v>
      </c>
    </row>
    <row r="429" spans="1:7" x14ac:dyDescent="0.25">
      <c r="A429" s="10">
        <v>428</v>
      </c>
      <c r="B429" s="8">
        <v>220336353</v>
      </c>
      <c r="C429" s="2" t="s">
        <v>780</v>
      </c>
      <c r="D429" s="1" t="str">
        <f t="shared" si="12"/>
        <v>AB*****İD</v>
      </c>
      <c r="E429" s="2" t="s">
        <v>781</v>
      </c>
      <c r="F429" s="1" t="str">
        <f t="shared" si="13"/>
        <v>VA*****AB</v>
      </c>
      <c r="G429" s="2" t="s">
        <v>9</v>
      </c>
    </row>
    <row r="430" spans="1:7" x14ac:dyDescent="0.25">
      <c r="A430" s="10">
        <v>429</v>
      </c>
      <c r="B430" s="7">
        <v>221510901</v>
      </c>
      <c r="C430" s="1" t="s">
        <v>786</v>
      </c>
      <c r="D430" s="1" t="str">
        <f t="shared" si="12"/>
        <v>FE*****HA</v>
      </c>
      <c r="E430" s="1" t="s">
        <v>787</v>
      </c>
      <c r="F430" s="1" t="str">
        <f t="shared" si="13"/>
        <v>FA*****IL</v>
      </c>
      <c r="G430" s="1" t="s">
        <v>61</v>
      </c>
    </row>
    <row r="431" spans="1:7" x14ac:dyDescent="0.25">
      <c r="A431" s="10">
        <v>430</v>
      </c>
      <c r="B431" s="8">
        <v>220308076</v>
      </c>
      <c r="C431" s="2" t="s">
        <v>474</v>
      </c>
      <c r="D431" s="1" t="str">
        <f t="shared" si="12"/>
        <v>AB*****AN</v>
      </c>
      <c r="E431" s="2" t="s">
        <v>784</v>
      </c>
      <c r="F431" s="1" t="str">
        <f t="shared" si="13"/>
        <v>KH*****IL</v>
      </c>
      <c r="G431" s="2" t="s">
        <v>16</v>
      </c>
    </row>
    <row r="432" spans="1:7" x14ac:dyDescent="0.25">
      <c r="A432" s="10">
        <v>431</v>
      </c>
      <c r="B432" s="7">
        <v>220314533</v>
      </c>
      <c r="C432" s="1" t="s">
        <v>114</v>
      </c>
      <c r="D432" s="1" t="str">
        <f t="shared" si="12"/>
        <v>AL*****Lİ</v>
      </c>
      <c r="E432" s="1" t="s">
        <v>785</v>
      </c>
      <c r="F432" s="1" t="str">
        <f t="shared" si="13"/>
        <v>FI*****AT</v>
      </c>
      <c r="G432" s="1" t="s">
        <v>16</v>
      </c>
    </row>
    <row r="433" spans="1:7" x14ac:dyDescent="0.25">
      <c r="A433" s="10">
        <v>432</v>
      </c>
      <c r="B433" s="8">
        <v>220177387</v>
      </c>
      <c r="C433" s="2" t="s">
        <v>776</v>
      </c>
      <c r="D433" s="1" t="str">
        <f t="shared" si="12"/>
        <v>Nİ*****Gİ</v>
      </c>
      <c r="E433" s="2" t="s">
        <v>777</v>
      </c>
      <c r="F433" s="1" t="str">
        <f t="shared" si="13"/>
        <v>AR*****UN</v>
      </c>
      <c r="G433" s="2" t="s">
        <v>7</v>
      </c>
    </row>
    <row r="434" spans="1:7" x14ac:dyDescent="0.25">
      <c r="A434" s="10">
        <v>433</v>
      </c>
      <c r="B434" s="7">
        <v>230164461</v>
      </c>
      <c r="C434" s="1" t="s">
        <v>789</v>
      </c>
      <c r="D434" s="1" t="str">
        <f t="shared" si="12"/>
        <v>AH*****AN</v>
      </c>
      <c r="E434" s="1" t="s">
        <v>790</v>
      </c>
      <c r="F434" s="1" t="str">
        <f t="shared" si="13"/>
        <v>DU*****AN</v>
      </c>
      <c r="G434" s="1" t="s">
        <v>61</v>
      </c>
    </row>
    <row r="435" spans="1:7" x14ac:dyDescent="0.25">
      <c r="A435" s="10">
        <v>434</v>
      </c>
      <c r="B435" s="8">
        <v>220169785</v>
      </c>
      <c r="C435" s="2" t="s">
        <v>534</v>
      </c>
      <c r="D435" s="1" t="str">
        <f t="shared" si="12"/>
        <v>GÖ*****AN</v>
      </c>
      <c r="E435" s="2" t="s">
        <v>94</v>
      </c>
      <c r="F435" s="1" t="str">
        <f t="shared" si="13"/>
        <v>ÇE*****İÇ</v>
      </c>
      <c r="G435" s="2" t="s">
        <v>5</v>
      </c>
    </row>
    <row r="436" spans="1:7" x14ac:dyDescent="0.25">
      <c r="A436" s="10">
        <v>435</v>
      </c>
      <c r="B436" s="7">
        <v>231432386</v>
      </c>
      <c r="C436" s="1" t="s">
        <v>791</v>
      </c>
      <c r="D436" s="1" t="str">
        <f t="shared" si="12"/>
        <v>BI*****OU</v>
      </c>
      <c r="E436" s="1" t="s">
        <v>792</v>
      </c>
      <c r="F436" s="1" t="str">
        <f t="shared" si="13"/>
        <v>MA*****GA</v>
      </c>
      <c r="G436" s="1" t="s">
        <v>61</v>
      </c>
    </row>
    <row r="437" spans="1:7" x14ac:dyDescent="0.25">
      <c r="A437" s="10">
        <v>436</v>
      </c>
      <c r="B437" s="8">
        <v>221432566</v>
      </c>
      <c r="C437" s="2" t="s">
        <v>793</v>
      </c>
      <c r="D437" s="1" t="str">
        <f t="shared" si="12"/>
        <v>OL*****BI</v>
      </c>
      <c r="E437" s="2" t="s">
        <v>794</v>
      </c>
      <c r="F437" s="1" t="str">
        <f t="shared" si="13"/>
        <v>AJ*****LO</v>
      </c>
      <c r="G437" s="2" t="s">
        <v>61</v>
      </c>
    </row>
    <row r="438" spans="1:7" x14ac:dyDescent="0.25">
      <c r="A438" s="10">
        <v>437</v>
      </c>
      <c r="B438" s="7">
        <v>231432163</v>
      </c>
      <c r="C438" s="1" t="s">
        <v>788</v>
      </c>
      <c r="D438" s="1" t="str">
        <f t="shared" si="12"/>
        <v>AH*****FA</v>
      </c>
      <c r="E438" s="1" t="s">
        <v>667</v>
      </c>
      <c r="F438" s="1" t="str">
        <f t="shared" si="13"/>
        <v>MU*****FA</v>
      </c>
      <c r="G438" s="1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2024-06-10T11:36:21Z</dcterms:modified>
</cp:coreProperties>
</file>