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3" i="1"/>
</calcChain>
</file>

<file path=xl/sharedStrings.xml><?xml version="1.0" encoding="utf-8"?>
<sst xmlns="http://schemas.openxmlformats.org/spreadsheetml/2006/main" count="804" uniqueCount="381">
  <si>
    <t>S.No</t>
  </si>
  <si>
    <t>OGR NO</t>
  </si>
  <si>
    <t>STUDENT NUMBER</t>
  </si>
  <si>
    <t>AD</t>
  </si>
  <si>
    <t>NAME</t>
  </si>
  <si>
    <t>SOYAD</t>
  </si>
  <si>
    <t>SURNAME</t>
  </si>
  <si>
    <t>ABDELRAHMAN MOHAMED SALEH</t>
  </si>
  <si>
    <t>MOHAMED</t>
  </si>
  <si>
    <t>ABDUL JALAL</t>
  </si>
  <si>
    <t>SHIRZAD</t>
  </si>
  <si>
    <t>ABDULAZIZ ADAM A</t>
  </si>
  <si>
    <t>ALBARNAWI</t>
  </si>
  <si>
    <t>ABDULMUAIN FARIS ALI</t>
  </si>
  <si>
    <t>SADAH</t>
  </si>
  <si>
    <t>ADILIA</t>
  </si>
  <si>
    <t>GALLIAMOVA</t>
  </si>
  <si>
    <t>AHMAD</t>
  </si>
  <si>
    <t>ODEH</t>
  </si>
  <si>
    <t>AHMAD ADNAN</t>
  </si>
  <si>
    <t>ALMALKY</t>
  </si>
  <si>
    <t>AHMED ABDULRAHMAN BAKR</t>
  </si>
  <si>
    <t>SHORTAINI</t>
  </si>
  <si>
    <t>AHMET MİRZA</t>
  </si>
  <si>
    <t>BUCAK</t>
  </si>
  <si>
    <t>AIHAM</t>
  </si>
  <si>
    <t>NASSAR</t>
  </si>
  <si>
    <t>ALA</t>
  </si>
  <si>
    <t>ALAVADHI</t>
  </si>
  <si>
    <t>AL-QADHI</t>
  </si>
  <si>
    <t>ALAA</t>
  </si>
  <si>
    <t>TARBOŞ</t>
  </si>
  <si>
    <t>ALEYNA</t>
  </si>
  <si>
    <t>ÇİNPOLAT</t>
  </si>
  <si>
    <t>ALIEN NADER MOHD WAFIQ ABDEL LATIF</t>
  </si>
  <si>
    <t>ALİ YUSUF</t>
  </si>
  <si>
    <t>YAZICI</t>
  </si>
  <si>
    <t>ALİHAN</t>
  </si>
  <si>
    <t>YAĞMUR</t>
  </si>
  <si>
    <t>ALZUBAYR KHALID MOHAMMED</t>
  </si>
  <si>
    <t>ABDULQADIR</t>
  </si>
  <si>
    <t>AMINA</t>
  </si>
  <si>
    <t>CHORIEVA</t>
  </si>
  <si>
    <t>ANAB</t>
  </si>
  <si>
    <t>ELSIDDIG</t>
  </si>
  <si>
    <t>ASLI SUDE</t>
  </si>
  <si>
    <t>SEVİNDİ</t>
  </si>
  <si>
    <t>ASMAA</t>
  </si>
  <si>
    <t>ALAYOUB</t>
  </si>
  <si>
    <t>AYAT ALI ALI AHMED</t>
  </si>
  <si>
    <t>ALFAKIH</t>
  </si>
  <si>
    <t>AYAZ</t>
  </si>
  <si>
    <t>AHMETOGLU</t>
  </si>
  <si>
    <t>AYLİN</t>
  </si>
  <si>
    <t>YÜKSEL</t>
  </si>
  <si>
    <t>AYSEL</t>
  </si>
  <si>
    <t>SAKİN</t>
  </si>
  <si>
    <t>AYŞENUR</t>
  </si>
  <si>
    <t>DOST</t>
  </si>
  <si>
    <t>AZZA ELAMIN ABDALLA HAMID</t>
  </si>
  <si>
    <t>BARAA</t>
  </si>
  <si>
    <t>HALLAK</t>
  </si>
  <si>
    <t>BARAN</t>
  </si>
  <si>
    <t>TÜRK</t>
  </si>
  <si>
    <t>BELİNAY</t>
  </si>
  <si>
    <t>KARDAŞ</t>
  </si>
  <si>
    <t>BERAT</t>
  </si>
  <si>
    <t>KARAÇOBAN</t>
  </si>
  <si>
    <t>KARAMAN</t>
  </si>
  <si>
    <t>BERFİN</t>
  </si>
  <si>
    <t>TELLİ</t>
  </si>
  <si>
    <t>BERKE</t>
  </si>
  <si>
    <t>ÇOLAK</t>
  </si>
  <si>
    <t>BERKE KAAN</t>
  </si>
  <si>
    <t>DURDU</t>
  </si>
  <si>
    <t>BEYZA</t>
  </si>
  <si>
    <t>ALACAN</t>
  </si>
  <si>
    <t>BILAL</t>
  </si>
  <si>
    <t>ISAEV</t>
  </si>
  <si>
    <t>BİRHAT</t>
  </si>
  <si>
    <t>BORAK</t>
  </si>
  <si>
    <t>BİRKAN</t>
  </si>
  <si>
    <t>İLTER</t>
  </si>
  <si>
    <t>BOUBACAR SIDIKI</t>
  </si>
  <si>
    <t>KAMISSOKO</t>
  </si>
  <si>
    <t>BRANDON SONE</t>
  </si>
  <si>
    <t>MESUE</t>
  </si>
  <si>
    <t>BURAK CAN</t>
  </si>
  <si>
    <t>KEÇECİ</t>
  </si>
  <si>
    <t>BURAK YENAL</t>
  </si>
  <si>
    <t>YURT</t>
  </si>
  <si>
    <t>BUSENUR</t>
  </si>
  <si>
    <t>KESKİN</t>
  </si>
  <si>
    <t>BÜLENT BATU</t>
  </si>
  <si>
    <t>AKÇAY</t>
  </si>
  <si>
    <t>CAN</t>
  </si>
  <si>
    <t>ERKURT</t>
  </si>
  <si>
    <t>CANSIN</t>
  </si>
  <si>
    <t>DELEN</t>
  </si>
  <si>
    <t>CEMİLE</t>
  </si>
  <si>
    <t>BİNGÖL</t>
  </si>
  <si>
    <t>CEMİLE DENİZ</t>
  </si>
  <si>
    <t>KABADAYI</t>
  </si>
  <si>
    <t>CENK</t>
  </si>
  <si>
    <t>ÇİÇEK</t>
  </si>
  <si>
    <t>CHAYMAA</t>
  </si>
  <si>
    <t>YOUNES</t>
  </si>
  <si>
    <t>CLOTHILDA KINYUY</t>
  </si>
  <si>
    <t>SUNJO</t>
  </si>
  <si>
    <t>DAMLA</t>
  </si>
  <si>
    <t>DAĞDEVİREN</t>
  </si>
  <si>
    <t>DANIELLE GUERDIE</t>
  </si>
  <si>
    <t>ROCHELIN</t>
  </si>
  <si>
    <t>DİLARA</t>
  </si>
  <si>
    <t>YILMAZ</t>
  </si>
  <si>
    <t>EFE</t>
  </si>
  <si>
    <t>ÖZUMAR</t>
  </si>
  <si>
    <t>ELİF</t>
  </si>
  <si>
    <t>BAYRAKTAR</t>
  </si>
  <si>
    <t>DEPE</t>
  </si>
  <si>
    <t>GÜMÜŞ</t>
  </si>
  <si>
    <t>EMİN ÖZGÜR</t>
  </si>
  <si>
    <t>İLBAK</t>
  </si>
  <si>
    <t>EMİR BARAN</t>
  </si>
  <si>
    <t>KARTAL</t>
  </si>
  <si>
    <t>EMRAN</t>
  </si>
  <si>
    <t>ABUEISA</t>
  </si>
  <si>
    <t>EMRE</t>
  </si>
  <si>
    <t>EREN</t>
  </si>
  <si>
    <t>ENES</t>
  </si>
  <si>
    <t>DÜNDAR</t>
  </si>
  <si>
    <t>ENES EFE</t>
  </si>
  <si>
    <t>ÖZCAN</t>
  </si>
  <si>
    <t>ERAY</t>
  </si>
  <si>
    <t>BAŞAYAN</t>
  </si>
  <si>
    <t>ÇAKMAKTAŞ</t>
  </si>
  <si>
    <t>ESMA</t>
  </si>
  <si>
    <t>LAÇIN</t>
  </si>
  <si>
    <t>EYO MOSES</t>
  </si>
  <si>
    <t>AKPAN</t>
  </si>
  <si>
    <t>FAISAL SALEH ALI</t>
  </si>
  <si>
    <t>AL-SHAIBANI</t>
  </si>
  <si>
    <t>FATIMA</t>
  </si>
  <si>
    <t>MURAT</t>
  </si>
  <si>
    <t>FATIMA ABDULAZIZ MOHAMED</t>
  </si>
  <si>
    <t>AL-SEAGHY</t>
  </si>
  <si>
    <t>FATIMAH</t>
  </si>
  <si>
    <t>ALTAMEEMİ</t>
  </si>
  <si>
    <t>FATİHHAN</t>
  </si>
  <si>
    <t>ÇELİK</t>
  </si>
  <si>
    <t>FATMA NUR</t>
  </si>
  <si>
    <t>TAŞDEMİR</t>
  </si>
  <si>
    <t>FURKAN</t>
  </si>
  <si>
    <t>BOZKURT</t>
  </si>
  <si>
    <t>DOĞAN</t>
  </si>
  <si>
    <t>GEHAD HOSSAMELDIN FAWZI ABDELMEGUID SAYED</t>
  </si>
  <si>
    <t>MANNAA</t>
  </si>
  <si>
    <t>GÖZDE NAZLI</t>
  </si>
  <si>
    <t>SANSAN</t>
  </si>
  <si>
    <t>HACER</t>
  </si>
  <si>
    <t>SUMELİ</t>
  </si>
  <si>
    <t>HAKAN</t>
  </si>
  <si>
    <t>ÇAĞLAYAN</t>
  </si>
  <si>
    <t>HAMZA</t>
  </si>
  <si>
    <t>SADIK</t>
  </si>
  <si>
    <t>HASAN MAJID KAREEM</t>
  </si>
  <si>
    <t>ALHUSSEINI</t>
  </si>
  <si>
    <t>HASAN YİĞİT</t>
  </si>
  <si>
    <t>DEMİR</t>
  </si>
  <si>
    <t>HASHEM OSAMA A</t>
  </si>
  <si>
    <t>ALNAKOUA</t>
  </si>
  <si>
    <t>HAZAL</t>
  </si>
  <si>
    <t>COŞKUN</t>
  </si>
  <si>
    <t>HELİS</t>
  </si>
  <si>
    <t>BABAT</t>
  </si>
  <si>
    <t>HUSSEIN</t>
  </si>
  <si>
    <t>ARSLAN</t>
  </si>
  <si>
    <t>HÜSEYİN</t>
  </si>
  <si>
    <t>ÇETİN</t>
  </si>
  <si>
    <t>IBRAHIM HUSSEIN IBRAHIM EISAWI</t>
  </si>
  <si>
    <t>IBRAHIM M.MB.</t>
  </si>
  <si>
    <t>THAREEFEH</t>
  </si>
  <si>
    <t>IDOUMOU</t>
  </si>
  <si>
    <t>SİDATY</t>
  </si>
  <si>
    <t>IMAN ALI AHMED</t>
  </si>
  <si>
    <t>AWADH</t>
  </si>
  <si>
    <t>ISLAM Z. M. ALHADDAD</t>
  </si>
  <si>
    <t>İNCİ</t>
  </si>
  <si>
    <t>SARACİK</t>
  </si>
  <si>
    <t>İREM</t>
  </si>
  <si>
    <t>BABA</t>
  </si>
  <si>
    <t>İSMAİL</t>
  </si>
  <si>
    <t>ASADI</t>
  </si>
  <si>
    <t>İSMAİL EFE</t>
  </si>
  <si>
    <t>AKKAYA</t>
  </si>
  <si>
    <t>JAWAD IBRAHIM AHMAD</t>
  </si>
  <si>
    <t>AL-TARAWNEH</t>
  </si>
  <si>
    <t>KHATTAB OMAR ABDULRAZZAQ</t>
  </si>
  <si>
    <t>ABDULRAZZAQ</t>
  </si>
  <si>
    <t>KOBILJON</t>
  </si>
  <si>
    <t>RAJABOV</t>
  </si>
  <si>
    <t>MAIMONAH</t>
  </si>
  <si>
    <t>ALMALIKI</t>
  </si>
  <si>
    <t>MALK MUSTAFA HAMID</t>
  </si>
  <si>
    <t>AL-TAMEEMI</t>
  </si>
  <si>
    <t>MANAL</t>
  </si>
  <si>
    <t>DAHMANE</t>
  </si>
  <si>
    <t>MANSUR</t>
  </si>
  <si>
    <t>MATASHEV</t>
  </si>
  <si>
    <t>MARYAM</t>
  </si>
  <si>
    <t>MASA</t>
  </si>
  <si>
    <t>ANBOUCHEH</t>
  </si>
  <si>
    <t>MEDİNE</t>
  </si>
  <si>
    <t>KABATAŞ</t>
  </si>
  <si>
    <t>TUNÇ</t>
  </si>
  <si>
    <t>MELDA</t>
  </si>
  <si>
    <t>ÇAKIR</t>
  </si>
  <si>
    <t>MELİSA</t>
  </si>
  <si>
    <t>BARUT</t>
  </si>
  <si>
    <t>MERT</t>
  </si>
  <si>
    <t>ŞERİFOĞLU</t>
  </si>
  <si>
    <t>UZUNER</t>
  </si>
  <si>
    <t>MERYEM</t>
  </si>
  <si>
    <t>AL-SAADI</t>
  </si>
  <si>
    <t>DESSOUKI</t>
  </si>
  <si>
    <t>MOHAMMAD ERFAN</t>
  </si>
  <si>
    <t>RAJABI</t>
  </si>
  <si>
    <t>MOHAMMED</t>
  </si>
  <si>
    <t>AL SARARI</t>
  </si>
  <si>
    <t>SALEM</t>
  </si>
  <si>
    <t>MOHAMMED ALI</t>
  </si>
  <si>
    <t>SAID</t>
  </si>
  <si>
    <t>MOHAMMED FIRAS ABDULSAMAD</t>
  </si>
  <si>
    <t>AL-HAMEED</t>
  </si>
  <si>
    <t>MOHAMMED KHALED MOHAMMED</t>
  </si>
  <si>
    <t>MOHAMMED OMRAN AHMED</t>
  </si>
  <si>
    <t>MASHAQI</t>
  </si>
  <si>
    <t>MOTHANNA</t>
  </si>
  <si>
    <t>HIMDAN</t>
  </si>
  <si>
    <t>MUAMMER ARDA</t>
  </si>
  <si>
    <t>ŞADİ</t>
  </si>
  <si>
    <t>MUHAMMAD AZHAR HIDAYAT</t>
  </si>
  <si>
    <t>JUNMAISAL</t>
  </si>
  <si>
    <t>MUHAMMED ALİ</t>
  </si>
  <si>
    <t>ABUR</t>
  </si>
  <si>
    <t>MUHAMMED EBUBEKİR</t>
  </si>
  <si>
    <t>UBİÇ</t>
  </si>
  <si>
    <t>MUHAMMET BERAT</t>
  </si>
  <si>
    <t>İPEK</t>
  </si>
  <si>
    <t>MUSTAFA M M</t>
  </si>
  <si>
    <t>ABUASSI</t>
  </si>
  <si>
    <t>NAGINA</t>
  </si>
  <si>
    <t>ZAZAI</t>
  </si>
  <si>
    <t>NAZLI</t>
  </si>
  <si>
    <t>ÖZ</t>
  </si>
  <si>
    <t>NEDİM</t>
  </si>
  <si>
    <t>TAYİP</t>
  </si>
  <si>
    <t>NOOR</t>
  </si>
  <si>
    <t>YAHYA</t>
  </si>
  <si>
    <t>OBIDA</t>
  </si>
  <si>
    <t>ALSEBAI</t>
  </si>
  <si>
    <t>OKAN ALP</t>
  </si>
  <si>
    <t>OMAR E.O.JUNEINAH</t>
  </si>
  <si>
    <t>OSAMA</t>
  </si>
  <si>
    <t>ALTAHA</t>
  </si>
  <si>
    <t>OZAN</t>
  </si>
  <si>
    <t>DEMİREL</t>
  </si>
  <si>
    <t>ÖZLEM</t>
  </si>
  <si>
    <t>BEKDEMİR</t>
  </si>
  <si>
    <t>PASCHAL OKHIALE</t>
  </si>
  <si>
    <t>IKIAKHELE</t>
  </si>
  <si>
    <t>PORYA</t>
  </si>
  <si>
    <t>ZIADI</t>
  </si>
  <si>
    <t>POURIA</t>
  </si>
  <si>
    <t>JEBELI JAHROMI</t>
  </si>
  <si>
    <t>QUDAMA AMER RAHEEM</t>
  </si>
  <si>
    <t>RAHEEM</t>
  </si>
  <si>
    <t>RABİA</t>
  </si>
  <si>
    <t>ILGIN</t>
  </si>
  <si>
    <t>RAMY SAAD SALEM DAWOOD</t>
  </si>
  <si>
    <t>MOHAREM</t>
  </si>
  <si>
    <t>RAWAN ABDELAZIZ SAYED</t>
  </si>
  <si>
    <t>ABDELAZIZ</t>
  </si>
  <si>
    <t>REMY</t>
  </si>
  <si>
    <t>CARLU</t>
  </si>
  <si>
    <t>RIAN AHMED FARAG</t>
  </si>
  <si>
    <t>OMAR</t>
  </si>
  <si>
    <t>ROUMAISAA AREF ELSHARNOUBY</t>
  </si>
  <si>
    <t>GABER</t>
  </si>
  <si>
    <t>RÜZGAR</t>
  </si>
  <si>
    <t>IRĞAR</t>
  </si>
  <si>
    <t>SAJA</t>
  </si>
  <si>
    <t>ALFADILI</t>
  </si>
  <si>
    <t>SAKARIA</t>
  </si>
  <si>
    <t>ABDIRASHED FARAH</t>
  </si>
  <si>
    <t>SAMET CAN</t>
  </si>
  <si>
    <t>KARATAY</t>
  </si>
  <si>
    <t>SARA AHMED SALAH</t>
  </si>
  <si>
    <t>NOUFAL</t>
  </si>
  <si>
    <t>SARAH</t>
  </si>
  <si>
    <t>SHAMSEY</t>
  </si>
  <si>
    <t>SARAH NABEEL SALIH</t>
  </si>
  <si>
    <t>ALYAMUR</t>
  </si>
  <si>
    <t>SARP</t>
  </si>
  <si>
    <t>GÜNGÖR</t>
  </si>
  <si>
    <t>SEMİH</t>
  </si>
  <si>
    <t>AYDIN</t>
  </si>
  <si>
    <t>SERKAN</t>
  </si>
  <si>
    <t>TOSYALI</t>
  </si>
  <si>
    <t>SHABNAM</t>
  </si>
  <si>
    <t>AHMADISHOLI</t>
  </si>
  <si>
    <t>SILA</t>
  </si>
  <si>
    <t>SILANUR</t>
  </si>
  <si>
    <t>ÖZTÜRK</t>
  </si>
  <si>
    <t>SIMA</t>
  </si>
  <si>
    <t>TURKMAN</t>
  </si>
  <si>
    <t>SIRAD DIRANEH</t>
  </si>
  <si>
    <t>ADEN</t>
  </si>
  <si>
    <t>SONGÜL</t>
  </si>
  <si>
    <t>GÜREL</t>
  </si>
  <si>
    <t>SOPHIA</t>
  </si>
  <si>
    <t>YAMANI</t>
  </si>
  <si>
    <t>SUDE</t>
  </si>
  <si>
    <t>KOÇAK</t>
  </si>
  <si>
    <t>SUNDAL</t>
  </si>
  <si>
    <t>SHAMIM</t>
  </si>
  <si>
    <t>ŞEBNEM</t>
  </si>
  <si>
    <t>ATILGAN</t>
  </si>
  <si>
    <t>TAHA</t>
  </si>
  <si>
    <t>SÜMER</t>
  </si>
  <si>
    <t>TAHA EMİR</t>
  </si>
  <si>
    <t>TAHIR</t>
  </si>
  <si>
    <t>ALI</t>
  </si>
  <si>
    <t>TAREK</t>
  </si>
  <si>
    <t>ZEITOUN</t>
  </si>
  <si>
    <t>TOPRAK</t>
  </si>
  <si>
    <t>KART</t>
  </si>
  <si>
    <t>TUBA</t>
  </si>
  <si>
    <t>TUĞÇE</t>
  </si>
  <si>
    <t>AY</t>
  </si>
  <si>
    <t>ŞANLI</t>
  </si>
  <si>
    <t>TULEEN NADER MOHD WAFIQ ABDEL LATIF</t>
  </si>
  <si>
    <t>VOLKAN</t>
  </si>
  <si>
    <t>ERTÜRK</t>
  </si>
  <si>
    <t>WADEE MOHAMMED ISMAIL</t>
  </si>
  <si>
    <t>ABUSAWI</t>
  </si>
  <si>
    <t>WAGDI AKRAM MOHAMMED MOHAMMED</t>
  </si>
  <si>
    <t>ALTURKI</t>
  </si>
  <si>
    <t>WESAM MOHAMMAD ALI</t>
  </si>
  <si>
    <t>ELAYAN</t>
  </si>
  <si>
    <t>YAHYA AYMAN</t>
  </si>
  <si>
    <t>ASLAMYAR</t>
  </si>
  <si>
    <t>YASEMİN</t>
  </si>
  <si>
    <t>ADIGÜZEL</t>
  </si>
  <si>
    <t>YASIR</t>
  </si>
  <si>
    <t>KHAN</t>
  </si>
  <si>
    <t>YAVUZ SULTAN SELİM</t>
  </si>
  <si>
    <t>YAZID MANSOOR YAHYA</t>
  </si>
  <si>
    <t>MUHAWESH</t>
  </si>
  <si>
    <t>YELİZ</t>
  </si>
  <si>
    <t>TOKALAK</t>
  </si>
  <si>
    <t>YİĞİT</t>
  </si>
  <si>
    <t>ÇEBİ</t>
  </si>
  <si>
    <t>YOMNA</t>
  </si>
  <si>
    <t>AKARIA</t>
  </si>
  <si>
    <t>YOUSIF TIGANI YOUSIF IZZELDIN</t>
  </si>
  <si>
    <t>YOUSIF ZAKI HUSSEIN</t>
  </si>
  <si>
    <t>AL ABAYECHI</t>
  </si>
  <si>
    <t>YOUSSEF OSAMA AHMED AHMED</t>
  </si>
  <si>
    <t>DARWISH</t>
  </si>
  <si>
    <t>ZARINA</t>
  </si>
  <si>
    <t>SALOKHIDDINOVA</t>
  </si>
  <si>
    <t>TKS: 197</t>
  </si>
  <si>
    <t>ŞUBE</t>
  </si>
  <si>
    <t>TARİH &amp; SAAT</t>
  </si>
  <si>
    <t>EXAM HALL</t>
  </si>
  <si>
    <t>DATE &amp; TIME</t>
  </si>
  <si>
    <t>D-201</t>
  </si>
  <si>
    <t>23.10.2024 / 16:00 - 17:40</t>
  </si>
  <si>
    <t>D-203</t>
  </si>
  <si>
    <t>D-205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</si>
</sst>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  <charset val="162"/>
    </font>
    <font>
      <sz val="9"/>
      <color rgb="FF333333"/>
      <name val="Verdana"/>
      <family val="2"/>
      <charset val="162"/>
    </font>
    <font>
      <sz val="9"/>
      <color rgb="FF284775"/>
      <name val="Verdana"/>
      <family val="2"/>
      <charset val="162"/>
    </font>
    <font>
      <b/>
      <sz val="9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0" fillId="0" borderId="10" xfId="0" applyBorder="1"/>
    <xf numFmtId="0" fontId="1" fillId="2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tabSelected="1" topLeftCell="A37" workbookViewId="0">
      <selection activeCell="E1" sqref="E1:E1048576"/>
    </sheetView>
  </sheetViews>
  <sheetFormatPr defaultRowHeight="15" x14ac:dyDescent="0.25"/>
  <cols>
    <col min="1" max="1" width="5.7109375" style="6" bestFit="1" customWidth="1"/>
    <col min="2" max="2" width="19.28515625" style="6" bestFit="1" customWidth="1"/>
    <col min="3" max="3" width="33.7109375" style="6" hidden="1" customWidth="1"/>
    <col min="4" max="4" width="12.140625" style="6" bestFit="1" customWidth="1"/>
    <col min="5" max="5" width="33.7109375" style="6" hidden="1" customWidth="1"/>
    <col min="6" max="6" width="12" style="6" bestFit="1" customWidth="1"/>
    <col min="7" max="7" width="8.5703125" bestFit="1" customWidth="1"/>
    <col min="8" max="8" width="22.7109375" bestFit="1" customWidth="1"/>
  </cols>
  <sheetData>
    <row r="1" spans="1:8" x14ac:dyDescent="0.25">
      <c r="A1" s="12" t="s">
        <v>0</v>
      </c>
      <c r="B1" s="1" t="s">
        <v>1</v>
      </c>
      <c r="C1" s="1" t="s">
        <v>3</v>
      </c>
      <c r="D1" s="7" t="s">
        <v>3</v>
      </c>
      <c r="E1" s="14" t="s">
        <v>5</v>
      </c>
      <c r="F1" s="14" t="s">
        <v>5</v>
      </c>
      <c r="G1" s="19" t="s">
        <v>373</v>
      </c>
      <c r="H1" s="9" t="s">
        <v>374</v>
      </c>
    </row>
    <row r="2" spans="1:8" ht="24" x14ac:dyDescent="0.25">
      <c r="A2" s="13"/>
      <c r="B2" s="2" t="s">
        <v>2</v>
      </c>
      <c r="C2" s="2" t="s">
        <v>4</v>
      </c>
      <c r="D2" s="8" t="s">
        <v>4</v>
      </c>
      <c r="E2" s="15" t="s">
        <v>6</v>
      </c>
      <c r="F2" s="15" t="s">
        <v>6</v>
      </c>
      <c r="G2" s="20" t="s">
        <v>375</v>
      </c>
      <c r="H2" s="10" t="s">
        <v>376</v>
      </c>
    </row>
    <row r="3" spans="1:8" x14ac:dyDescent="0.25">
      <c r="A3" s="3">
        <v>1</v>
      </c>
      <c r="B3" s="3">
        <v>240415340</v>
      </c>
      <c r="C3" s="3" t="s">
        <v>7</v>
      </c>
      <c r="D3" s="3" t="str">
        <f>CONCATENATE(LEFT(C3,2),REPT("*",5),RIGHT(C3,2))</f>
        <v>AB*****EH</v>
      </c>
      <c r="E3" s="16" t="s">
        <v>8</v>
      </c>
      <c r="F3" s="23" t="str">
        <f>CONCATENATE(LEFT(E3,2),REPT("*",5),RIGHT(E3,2))</f>
        <v>MO*****ED</v>
      </c>
      <c r="G3" s="21" t="s">
        <v>377</v>
      </c>
      <c r="H3" s="11" t="s">
        <v>378</v>
      </c>
    </row>
    <row r="4" spans="1:8" x14ac:dyDescent="0.25">
      <c r="A4" s="4">
        <v>2</v>
      </c>
      <c r="B4" s="4">
        <v>240407561</v>
      </c>
      <c r="C4" s="4" t="s">
        <v>9</v>
      </c>
      <c r="D4" s="3" t="str">
        <f t="shared" ref="D4:D67" si="0">CONCATENATE(LEFT(C4,2),REPT("*",5),RIGHT(C4,2))</f>
        <v>AB*****AL</v>
      </c>
      <c r="E4" s="17" t="s">
        <v>10</v>
      </c>
      <c r="F4" s="23" t="str">
        <f t="shared" ref="F4:F67" si="1">CONCATENATE(LEFT(E4,2),REPT("*",5),RIGHT(E4,2))</f>
        <v>SH*****AD</v>
      </c>
      <c r="G4" s="21" t="s">
        <v>377</v>
      </c>
      <c r="H4" s="11" t="s">
        <v>378</v>
      </c>
    </row>
    <row r="5" spans="1:8" x14ac:dyDescent="0.25">
      <c r="A5" s="3">
        <v>3</v>
      </c>
      <c r="B5" s="3">
        <v>240324969</v>
      </c>
      <c r="C5" s="3" t="s">
        <v>11</v>
      </c>
      <c r="D5" s="3" t="str">
        <f t="shared" si="0"/>
        <v>AB***** A</v>
      </c>
      <c r="E5" s="16" t="s">
        <v>12</v>
      </c>
      <c r="F5" s="23" t="str">
        <f t="shared" si="1"/>
        <v>AL*****WI</v>
      </c>
      <c r="G5" s="21" t="s">
        <v>377</v>
      </c>
      <c r="H5" s="11" t="s">
        <v>378</v>
      </c>
    </row>
    <row r="6" spans="1:8" x14ac:dyDescent="0.25">
      <c r="A6" s="4">
        <v>4</v>
      </c>
      <c r="B6" s="4">
        <v>240416321</v>
      </c>
      <c r="C6" s="4" t="s">
        <v>13</v>
      </c>
      <c r="D6" s="3" t="str">
        <f t="shared" si="0"/>
        <v>AB*****LI</v>
      </c>
      <c r="E6" s="17" t="s">
        <v>14</v>
      </c>
      <c r="F6" s="23" t="str">
        <f t="shared" si="1"/>
        <v>SA*****AH</v>
      </c>
      <c r="G6" s="21" t="s">
        <v>377</v>
      </c>
      <c r="H6" s="11" t="s">
        <v>378</v>
      </c>
    </row>
    <row r="7" spans="1:8" x14ac:dyDescent="0.25">
      <c r="A7" s="3">
        <v>5</v>
      </c>
      <c r="B7" s="3">
        <v>240336797</v>
      </c>
      <c r="C7" s="3" t="s">
        <v>15</v>
      </c>
      <c r="D7" s="3" t="str">
        <f t="shared" si="0"/>
        <v>AD*****IA</v>
      </c>
      <c r="E7" s="16" t="s">
        <v>16</v>
      </c>
      <c r="F7" s="23" t="str">
        <f t="shared" si="1"/>
        <v>GA*****VA</v>
      </c>
      <c r="G7" s="21" t="s">
        <v>377</v>
      </c>
      <c r="H7" s="11" t="s">
        <v>378</v>
      </c>
    </row>
    <row r="8" spans="1:8" x14ac:dyDescent="0.25">
      <c r="A8" s="4">
        <v>6</v>
      </c>
      <c r="B8" s="4">
        <v>240399363</v>
      </c>
      <c r="C8" s="4" t="s">
        <v>17</v>
      </c>
      <c r="D8" s="3" t="str">
        <f t="shared" si="0"/>
        <v>AH*****AD</v>
      </c>
      <c r="E8" s="17" t="s">
        <v>18</v>
      </c>
      <c r="F8" s="23" t="str">
        <f t="shared" si="1"/>
        <v>OD*****EH</v>
      </c>
      <c r="G8" s="21" t="s">
        <v>377</v>
      </c>
      <c r="H8" s="11" t="s">
        <v>378</v>
      </c>
    </row>
    <row r="9" spans="1:8" x14ac:dyDescent="0.25">
      <c r="A9" s="3">
        <v>7</v>
      </c>
      <c r="B9" s="3">
        <v>240399425</v>
      </c>
      <c r="C9" s="3" t="s">
        <v>19</v>
      </c>
      <c r="D9" s="3" t="str">
        <f t="shared" si="0"/>
        <v>AH*****AN</v>
      </c>
      <c r="E9" s="16" t="s">
        <v>20</v>
      </c>
      <c r="F9" s="23" t="str">
        <f t="shared" si="1"/>
        <v>AL*****KY</v>
      </c>
      <c r="G9" s="21" t="s">
        <v>377</v>
      </c>
      <c r="H9" s="11" t="s">
        <v>378</v>
      </c>
    </row>
    <row r="10" spans="1:8" x14ac:dyDescent="0.25">
      <c r="A10" s="4">
        <v>8</v>
      </c>
      <c r="B10" s="4">
        <v>241630069</v>
      </c>
      <c r="C10" s="4" t="s">
        <v>21</v>
      </c>
      <c r="D10" s="3" t="str">
        <f t="shared" si="0"/>
        <v>AH*****KR</v>
      </c>
      <c r="E10" s="17" t="s">
        <v>22</v>
      </c>
      <c r="F10" s="23" t="str">
        <f t="shared" si="1"/>
        <v>SH*****NI</v>
      </c>
      <c r="G10" s="21" t="s">
        <v>377</v>
      </c>
      <c r="H10" s="11" t="s">
        <v>378</v>
      </c>
    </row>
    <row r="11" spans="1:8" x14ac:dyDescent="0.25">
      <c r="A11" s="3">
        <v>9</v>
      </c>
      <c r="B11" s="3">
        <v>240706489</v>
      </c>
      <c r="C11" s="3" t="s">
        <v>23</v>
      </c>
      <c r="D11" s="3" t="str">
        <f t="shared" si="0"/>
        <v>AH*****ZA</v>
      </c>
      <c r="E11" s="16" t="s">
        <v>24</v>
      </c>
      <c r="F11" s="23" t="str">
        <f t="shared" si="1"/>
        <v>BU*****AK</v>
      </c>
      <c r="G11" s="21" t="s">
        <v>377</v>
      </c>
      <c r="H11" s="11" t="s">
        <v>378</v>
      </c>
    </row>
    <row r="12" spans="1:8" x14ac:dyDescent="0.25">
      <c r="A12" s="4">
        <v>10</v>
      </c>
      <c r="B12" s="4">
        <v>240418659</v>
      </c>
      <c r="C12" s="4" t="s">
        <v>25</v>
      </c>
      <c r="D12" s="3" t="str">
        <f t="shared" si="0"/>
        <v>AI*****AM</v>
      </c>
      <c r="E12" s="17" t="s">
        <v>26</v>
      </c>
      <c r="F12" s="23" t="str">
        <f t="shared" si="1"/>
        <v>NA*****AR</v>
      </c>
      <c r="G12" s="21" t="s">
        <v>377</v>
      </c>
      <c r="H12" s="11" t="s">
        <v>378</v>
      </c>
    </row>
    <row r="13" spans="1:8" x14ac:dyDescent="0.25">
      <c r="A13" s="3">
        <v>11</v>
      </c>
      <c r="B13" s="3">
        <v>241270107</v>
      </c>
      <c r="C13" s="3" t="s">
        <v>27</v>
      </c>
      <c r="D13" s="3" t="str">
        <f t="shared" si="0"/>
        <v>AL*****LA</v>
      </c>
      <c r="E13" s="16" t="s">
        <v>28</v>
      </c>
      <c r="F13" s="23" t="str">
        <f t="shared" si="1"/>
        <v>AL*****HI</v>
      </c>
      <c r="G13" s="21" t="s">
        <v>377</v>
      </c>
      <c r="H13" s="11" t="s">
        <v>378</v>
      </c>
    </row>
    <row r="14" spans="1:8" x14ac:dyDescent="0.25">
      <c r="A14" s="4">
        <v>12</v>
      </c>
      <c r="B14" s="4">
        <v>240308114</v>
      </c>
      <c r="C14" s="4" t="s">
        <v>27</v>
      </c>
      <c r="D14" s="3" t="str">
        <f t="shared" si="0"/>
        <v>AL*****LA</v>
      </c>
      <c r="E14" s="17" t="s">
        <v>29</v>
      </c>
      <c r="F14" s="23" t="str">
        <f t="shared" si="1"/>
        <v>AL*****HI</v>
      </c>
      <c r="G14" s="21" t="s">
        <v>377</v>
      </c>
      <c r="H14" s="11" t="s">
        <v>378</v>
      </c>
    </row>
    <row r="15" spans="1:8" x14ac:dyDescent="0.25">
      <c r="A15" s="3">
        <v>13</v>
      </c>
      <c r="B15" s="3">
        <v>240328421</v>
      </c>
      <c r="C15" s="3" t="s">
        <v>30</v>
      </c>
      <c r="D15" s="3" t="str">
        <f t="shared" si="0"/>
        <v>AL*****AA</v>
      </c>
      <c r="E15" s="16" t="s">
        <v>31</v>
      </c>
      <c r="F15" s="23" t="str">
        <f t="shared" si="1"/>
        <v>TA*****OŞ</v>
      </c>
      <c r="G15" s="21" t="s">
        <v>377</v>
      </c>
      <c r="H15" s="11" t="s">
        <v>378</v>
      </c>
    </row>
    <row r="16" spans="1:8" x14ac:dyDescent="0.25">
      <c r="A16" s="4">
        <v>14</v>
      </c>
      <c r="B16" s="4">
        <v>240328901</v>
      </c>
      <c r="C16" s="4" t="s">
        <v>32</v>
      </c>
      <c r="D16" s="3" t="str">
        <f t="shared" si="0"/>
        <v>AL*****NA</v>
      </c>
      <c r="E16" s="17" t="s">
        <v>33</v>
      </c>
      <c r="F16" s="23" t="str">
        <f t="shared" si="1"/>
        <v>Çİ*****AT</v>
      </c>
      <c r="G16" s="21" t="s">
        <v>377</v>
      </c>
      <c r="H16" s="11" t="s">
        <v>378</v>
      </c>
    </row>
    <row r="17" spans="1:8" ht="22.5" x14ac:dyDescent="0.25">
      <c r="A17" s="3">
        <v>15</v>
      </c>
      <c r="B17" s="3">
        <v>240418104</v>
      </c>
      <c r="C17" s="3" t="s">
        <v>34</v>
      </c>
      <c r="D17" s="3" t="str">
        <f t="shared" si="0"/>
        <v>AL*****IF</v>
      </c>
      <c r="E17" s="16" t="s">
        <v>34</v>
      </c>
      <c r="F17" s="23" t="str">
        <f t="shared" si="1"/>
        <v>AL*****IF</v>
      </c>
      <c r="G17" s="21" t="s">
        <v>377</v>
      </c>
      <c r="H17" s="11" t="s">
        <v>378</v>
      </c>
    </row>
    <row r="18" spans="1:8" x14ac:dyDescent="0.25">
      <c r="A18" s="4">
        <v>16</v>
      </c>
      <c r="B18" s="4">
        <v>240706491</v>
      </c>
      <c r="C18" s="4" t="s">
        <v>35</v>
      </c>
      <c r="D18" s="3" t="str">
        <f t="shared" si="0"/>
        <v>AL*****UF</v>
      </c>
      <c r="E18" s="17" t="s">
        <v>36</v>
      </c>
      <c r="F18" s="23" t="str">
        <f t="shared" si="1"/>
        <v>YA*****CI</v>
      </c>
      <c r="G18" s="21" t="s">
        <v>377</v>
      </c>
      <c r="H18" s="11" t="s">
        <v>378</v>
      </c>
    </row>
    <row r="19" spans="1:8" x14ac:dyDescent="0.25">
      <c r="A19" s="3">
        <v>17</v>
      </c>
      <c r="B19" s="3">
        <v>240706493</v>
      </c>
      <c r="C19" s="3" t="s">
        <v>37</v>
      </c>
      <c r="D19" s="3" t="str">
        <f t="shared" si="0"/>
        <v>AL*****AN</v>
      </c>
      <c r="E19" s="16" t="s">
        <v>38</v>
      </c>
      <c r="F19" s="23" t="str">
        <f t="shared" si="1"/>
        <v>YA*****UR</v>
      </c>
      <c r="G19" s="21" t="s">
        <v>377</v>
      </c>
      <c r="H19" s="11" t="s">
        <v>378</v>
      </c>
    </row>
    <row r="20" spans="1:8" x14ac:dyDescent="0.25">
      <c r="A20" s="4">
        <v>18</v>
      </c>
      <c r="B20" s="4">
        <v>241270079</v>
      </c>
      <c r="C20" s="4" t="s">
        <v>39</v>
      </c>
      <c r="D20" s="3" t="str">
        <f t="shared" si="0"/>
        <v>AL*****ED</v>
      </c>
      <c r="E20" s="17" t="s">
        <v>40</v>
      </c>
      <c r="F20" s="23" t="str">
        <f t="shared" si="1"/>
        <v>AB*****IR</v>
      </c>
      <c r="G20" s="21" t="s">
        <v>377</v>
      </c>
      <c r="H20" s="11" t="s">
        <v>378</v>
      </c>
    </row>
    <row r="21" spans="1:8" x14ac:dyDescent="0.25">
      <c r="A21" s="3">
        <v>19</v>
      </c>
      <c r="B21" s="3">
        <v>240310393</v>
      </c>
      <c r="C21" s="3" t="s">
        <v>41</v>
      </c>
      <c r="D21" s="3" t="str">
        <f t="shared" si="0"/>
        <v>AM*****NA</v>
      </c>
      <c r="E21" s="16" t="s">
        <v>42</v>
      </c>
      <c r="F21" s="23" t="str">
        <f t="shared" si="1"/>
        <v>CH*****VA</v>
      </c>
      <c r="G21" s="21" t="s">
        <v>377</v>
      </c>
      <c r="H21" s="11" t="s">
        <v>378</v>
      </c>
    </row>
    <row r="22" spans="1:8" x14ac:dyDescent="0.25">
      <c r="A22" s="4">
        <v>20</v>
      </c>
      <c r="B22" s="4">
        <v>241512721</v>
      </c>
      <c r="C22" s="4" t="s">
        <v>43</v>
      </c>
      <c r="D22" s="3" t="str">
        <f t="shared" si="0"/>
        <v>AN*****AB</v>
      </c>
      <c r="E22" s="17" t="s">
        <v>44</v>
      </c>
      <c r="F22" s="23" t="str">
        <f t="shared" si="1"/>
        <v>EL*****IG</v>
      </c>
      <c r="G22" s="21" t="s">
        <v>377</v>
      </c>
      <c r="H22" s="11" t="s">
        <v>378</v>
      </c>
    </row>
    <row r="23" spans="1:8" x14ac:dyDescent="0.25">
      <c r="A23" s="3">
        <v>21</v>
      </c>
      <c r="B23" s="3">
        <v>240216901</v>
      </c>
      <c r="C23" s="3" t="s">
        <v>45</v>
      </c>
      <c r="D23" s="3" t="str">
        <f t="shared" si="0"/>
        <v>AS*****DE</v>
      </c>
      <c r="E23" s="16" t="s">
        <v>46</v>
      </c>
      <c r="F23" s="23" t="str">
        <f t="shared" si="1"/>
        <v>SE*****Dİ</v>
      </c>
      <c r="G23" s="21" t="s">
        <v>377</v>
      </c>
      <c r="H23" s="11" t="s">
        <v>378</v>
      </c>
    </row>
    <row r="24" spans="1:8" x14ac:dyDescent="0.25">
      <c r="A24" s="4">
        <v>22</v>
      </c>
      <c r="B24" s="4">
        <v>241509219</v>
      </c>
      <c r="C24" s="4" t="s">
        <v>47</v>
      </c>
      <c r="D24" s="3" t="str">
        <f t="shared" si="0"/>
        <v>AS*****AA</v>
      </c>
      <c r="E24" s="17" t="s">
        <v>48</v>
      </c>
      <c r="F24" s="23" t="str">
        <f t="shared" si="1"/>
        <v>AL*****UB</v>
      </c>
      <c r="G24" s="21" t="s">
        <v>377</v>
      </c>
      <c r="H24" s="11" t="s">
        <v>378</v>
      </c>
    </row>
    <row r="25" spans="1:8" x14ac:dyDescent="0.25">
      <c r="A25" s="3">
        <v>23</v>
      </c>
      <c r="B25" s="3">
        <v>240169201</v>
      </c>
      <c r="C25" s="3" t="s">
        <v>49</v>
      </c>
      <c r="D25" s="3" t="str">
        <f t="shared" si="0"/>
        <v>AY*****ED</v>
      </c>
      <c r="E25" s="16" t="s">
        <v>50</v>
      </c>
      <c r="F25" s="23" t="str">
        <f t="shared" si="1"/>
        <v>AL*****IH</v>
      </c>
      <c r="G25" s="21" t="s">
        <v>377</v>
      </c>
      <c r="H25" s="11" t="s">
        <v>378</v>
      </c>
    </row>
    <row r="26" spans="1:8" x14ac:dyDescent="0.25">
      <c r="A26" s="4">
        <v>24</v>
      </c>
      <c r="B26" s="4">
        <v>240415330</v>
      </c>
      <c r="C26" s="4" t="s">
        <v>51</v>
      </c>
      <c r="D26" s="3" t="str">
        <f t="shared" si="0"/>
        <v>AY*****AZ</v>
      </c>
      <c r="E26" s="17" t="s">
        <v>52</v>
      </c>
      <c r="F26" s="23" t="str">
        <f t="shared" si="1"/>
        <v>AH*****LU</v>
      </c>
      <c r="G26" s="21" t="s">
        <v>377</v>
      </c>
      <c r="H26" s="11" t="s">
        <v>378</v>
      </c>
    </row>
    <row r="27" spans="1:8" x14ac:dyDescent="0.25">
      <c r="A27" s="3">
        <v>25</v>
      </c>
      <c r="B27" s="3">
        <v>241509369</v>
      </c>
      <c r="C27" s="3" t="s">
        <v>53</v>
      </c>
      <c r="D27" s="3" t="str">
        <f t="shared" si="0"/>
        <v>AY*****İN</v>
      </c>
      <c r="E27" s="16" t="s">
        <v>54</v>
      </c>
      <c r="F27" s="23" t="str">
        <f t="shared" si="1"/>
        <v>YÜ*****EL</v>
      </c>
      <c r="G27" s="21" t="s">
        <v>377</v>
      </c>
      <c r="H27" s="11" t="s">
        <v>378</v>
      </c>
    </row>
    <row r="28" spans="1:8" x14ac:dyDescent="0.25">
      <c r="A28" s="4">
        <v>26</v>
      </c>
      <c r="B28" s="4">
        <v>241511042</v>
      </c>
      <c r="C28" s="4" t="s">
        <v>55</v>
      </c>
      <c r="D28" s="3" t="str">
        <f t="shared" si="0"/>
        <v>AY*****EL</v>
      </c>
      <c r="E28" s="17" t="s">
        <v>56</v>
      </c>
      <c r="F28" s="23" t="str">
        <f t="shared" si="1"/>
        <v>SA*****İN</v>
      </c>
      <c r="G28" s="21" t="s">
        <v>377</v>
      </c>
      <c r="H28" s="11" t="s">
        <v>378</v>
      </c>
    </row>
    <row r="29" spans="1:8" x14ac:dyDescent="0.25">
      <c r="A29" s="3">
        <v>27</v>
      </c>
      <c r="B29" s="3">
        <v>241511090</v>
      </c>
      <c r="C29" s="3" t="s">
        <v>57</v>
      </c>
      <c r="D29" s="3" t="str">
        <f t="shared" si="0"/>
        <v>AY*****UR</v>
      </c>
      <c r="E29" s="16" t="s">
        <v>58</v>
      </c>
      <c r="F29" s="23" t="str">
        <f t="shared" si="1"/>
        <v>DO*****ST</v>
      </c>
      <c r="G29" s="21" t="s">
        <v>377</v>
      </c>
      <c r="H29" s="11" t="s">
        <v>378</v>
      </c>
    </row>
    <row r="30" spans="1:8" x14ac:dyDescent="0.25">
      <c r="A30" s="4">
        <v>28</v>
      </c>
      <c r="B30" s="4">
        <v>241512681</v>
      </c>
      <c r="C30" s="4" t="s">
        <v>59</v>
      </c>
      <c r="D30" s="3" t="str">
        <f t="shared" si="0"/>
        <v>AZ*****ID</v>
      </c>
      <c r="E30" s="17" t="s">
        <v>59</v>
      </c>
      <c r="F30" s="23" t="str">
        <f t="shared" si="1"/>
        <v>AZ*****ID</v>
      </c>
      <c r="G30" s="21" t="s">
        <v>377</v>
      </c>
      <c r="H30" s="11" t="s">
        <v>378</v>
      </c>
    </row>
    <row r="31" spans="1:8" x14ac:dyDescent="0.25">
      <c r="A31" s="3">
        <v>29</v>
      </c>
      <c r="B31" s="3">
        <v>240216159</v>
      </c>
      <c r="C31" s="3" t="s">
        <v>60</v>
      </c>
      <c r="D31" s="3" t="str">
        <f t="shared" si="0"/>
        <v>BA*****AA</v>
      </c>
      <c r="E31" s="16" t="s">
        <v>61</v>
      </c>
      <c r="F31" s="23" t="str">
        <f t="shared" si="1"/>
        <v>HA*****AK</v>
      </c>
      <c r="G31" s="21" t="s">
        <v>377</v>
      </c>
      <c r="H31" s="11" t="s">
        <v>378</v>
      </c>
    </row>
    <row r="32" spans="1:8" x14ac:dyDescent="0.25">
      <c r="A32" s="4">
        <v>30</v>
      </c>
      <c r="B32" s="4">
        <v>240333929</v>
      </c>
      <c r="C32" s="4" t="s">
        <v>62</v>
      </c>
      <c r="D32" s="3" t="str">
        <f t="shared" si="0"/>
        <v>BA*****AN</v>
      </c>
      <c r="E32" s="17" t="s">
        <v>63</v>
      </c>
      <c r="F32" s="23" t="str">
        <f t="shared" si="1"/>
        <v>TÜ*****RK</v>
      </c>
      <c r="G32" s="21" t="s">
        <v>377</v>
      </c>
      <c r="H32" s="11" t="s">
        <v>378</v>
      </c>
    </row>
    <row r="33" spans="1:8" x14ac:dyDescent="0.25">
      <c r="A33" s="3">
        <v>31</v>
      </c>
      <c r="B33" s="3">
        <v>240163311</v>
      </c>
      <c r="C33" s="3" t="s">
        <v>64</v>
      </c>
      <c r="D33" s="3" t="str">
        <f t="shared" si="0"/>
        <v>BE*****AY</v>
      </c>
      <c r="E33" s="16" t="s">
        <v>65</v>
      </c>
      <c r="F33" s="23" t="str">
        <f t="shared" si="1"/>
        <v>KA*****AŞ</v>
      </c>
      <c r="G33" s="21" t="s">
        <v>377</v>
      </c>
      <c r="H33" s="11" t="s">
        <v>378</v>
      </c>
    </row>
    <row r="34" spans="1:8" x14ac:dyDescent="0.25">
      <c r="A34" s="4">
        <v>32</v>
      </c>
      <c r="B34" s="4">
        <v>240182211</v>
      </c>
      <c r="C34" s="4" t="s">
        <v>66</v>
      </c>
      <c r="D34" s="3" t="str">
        <f t="shared" si="0"/>
        <v>BE*****AT</v>
      </c>
      <c r="E34" s="17" t="s">
        <v>67</v>
      </c>
      <c r="F34" s="23" t="str">
        <f t="shared" si="1"/>
        <v>KA*****AN</v>
      </c>
      <c r="G34" s="21" t="s">
        <v>377</v>
      </c>
      <c r="H34" s="11" t="s">
        <v>378</v>
      </c>
    </row>
    <row r="35" spans="1:8" x14ac:dyDescent="0.25">
      <c r="A35" s="3">
        <v>33</v>
      </c>
      <c r="B35" s="3">
        <v>240706497</v>
      </c>
      <c r="C35" s="3" t="s">
        <v>66</v>
      </c>
      <c r="D35" s="3" t="str">
        <f t="shared" si="0"/>
        <v>BE*****AT</v>
      </c>
      <c r="E35" s="16" t="s">
        <v>68</v>
      </c>
      <c r="F35" s="23" t="str">
        <f t="shared" si="1"/>
        <v>KA*****AN</v>
      </c>
      <c r="G35" s="21" t="s">
        <v>377</v>
      </c>
      <c r="H35" s="11" t="s">
        <v>378</v>
      </c>
    </row>
    <row r="36" spans="1:8" x14ac:dyDescent="0.25">
      <c r="A36" s="4">
        <v>34</v>
      </c>
      <c r="B36" s="4">
        <v>240706499</v>
      </c>
      <c r="C36" s="4" t="s">
        <v>69</v>
      </c>
      <c r="D36" s="3" t="str">
        <f t="shared" si="0"/>
        <v>BE*****İN</v>
      </c>
      <c r="E36" s="17" t="s">
        <v>70</v>
      </c>
      <c r="F36" s="23" t="str">
        <f t="shared" si="1"/>
        <v>TE*****Lİ</v>
      </c>
      <c r="G36" s="21" t="s">
        <v>377</v>
      </c>
      <c r="H36" s="11" t="s">
        <v>378</v>
      </c>
    </row>
    <row r="37" spans="1:8" x14ac:dyDescent="0.25">
      <c r="A37" s="3">
        <v>35</v>
      </c>
      <c r="B37" s="3">
        <v>240415344</v>
      </c>
      <c r="C37" s="3" t="s">
        <v>71</v>
      </c>
      <c r="D37" s="3" t="str">
        <f t="shared" si="0"/>
        <v>BE*****KE</v>
      </c>
      <c r="E37" s="16" t="s">
        <v>72</v>
      </c>
      <c r="F37" s="23" t="str">
        <f t="shared" si="1"/>
        <v>ÇO*****AK</v>
      </c>
      <c r="G37" s="21" t="s">
        <v>377</v>
      </c>
      <c r="H37" s="11" t="s">
        <v>378</v>
      </c>
    </row>
    <row r="38" spans="1:8" x14ac:dyDescent="0.25">
      <c r="A38" s="4">
        <v>36</v>
      </c>
      <c r="B38" s="4">
        <v>240706501</v>
      </c>
      <c r="C38" s="4" t="s">
        <v>73</v>
      </c>
      <c r="D38" s="3" t="str">
        <f t="shared" si="0"/>
        <v>BE*****AN</v>
      </c>
      <c r="E38" s="17" t="s">
        <v>74</v>
      </c>
      <c r="F38" s="23" t="str">
        <f t="shared" si="1"/>
        <v>DU*****DU</v>
      </c>
      <c r="G38" s="21" t="s">
        <v>377</v>
      </c>
      <c r="H38" s="11" t="s">
        <v>378</v>
      </c>
    </row>
    <row r="39" spans="1:8" x14ac:dyDescent="0.25">
      <c r="A39" s="3">
        <v>37</v>
      </c>
      <c r="B39" s="3">
        <v>240317875</v>
      </c>
      <c r="C39" s="3" t="s">
        <v>75</v>
      </c>
      <c r="D39" s="3" t="str">
        <f t="shared" si="0"/>
        <v>BE*****ZA</v>
      </c>
      <c r="E39" s="16" t="s">
        <v>76</v>
      </c>
      <c r="F39" s="23" t="str">
        <f t="shared" si="1"/>
        <v>AL*****AN</v>
      </c>
      <c r="G39" s="21" t="s">
        <v>377</v>
      </c>
      <c r="H39" s="11" t="s">
        <v>378</v>
      </c>
    </row>
    <row r="40" spans="1:8" x14ac:dyDescent="0.25">
      <c r="A40" s="4">
        <v>38</v>
      </c>
      <c r="B40" s="4">
        <v>240182269</v>
      </c>
      <c r="C40" s="4" t="s">
        <v>77</v>
      </c>
      <c r="D40" s="3" t="str">
        <f t="shared" si="0"/>
        <v>BI*****AL</v>
      </c>
      <c r="E40" s="17" t="s">
        <v>78</v>
      </c>
      <c r="F40" s="23" t="str">
        <f t="shared" si="1"/>
        <v>IS*****EV</v>
      </c>
      <c r="G40" s="21" t="s">
        <v>377</v>
      </c>
      <c r="H40" s="11" t="s">
        <v>378</v>
      </c>
    </row>
    <row r="41" spans="1:8" x14ac:dyDescent="0.25">
      <c r="A41" s="3">
        <v>39</v>
      </c>
      <c r="B41" s="3">
        <v>240706503</v>
      </c>
      <c r="C41" s="3" t="s">
        <v>79</v>
      </c>
      <c r="D41" s="3" t="str">
        <f t="shared" si="0"/>
        <v>Bİ*****AT</v>
      </c>
      <c r="E41" s="16" t="s">
        <v>80</v>
      </c>
      <c r="F41" s="23" t="str">
        <f t="shared" si="1"/>
        <v>BO*****AK</v>
      </c>
      <c r="G41" s="21" t="s">
        <v>377</v>
      </c>
      <c r="H41" s="11" t="s">
        <v>378</v>
      </c>
    </row>
    <row r="42" spans="1:8" x14ac:dyDescent="0.25">
      <c r="A42" s="4">
        <v>40</v>
      </c>
      <c r="B42" s="4">
        <v>240706505</v>
      </c>
      <c r="C42" s="4" t="s">
        <v>81</v>
      </c>
      <c r="D42" s="3" t="str">
        <f t="shared" si="0"/>
        <v>Bİ*****AN</v>
      </c>
      <c r="E42" s="17" t="s">
        <v>82</v>
      </c>
      <c r="F42" s="23" t="str">
        <f t="shared" si="1"/>
        <v>İL*****ER</v>
      </c>
      <c r="G42" s="21" t="s">
        <v>377</v>
      </c>
      <c r="H42" s="11" t="s">
        <v>378</v>
      </c>
    </row>
    <row r="43" spans="1:8" x14ac:dyDescent="0.25">
      <c r="A43" s="3">
        <v>41</v>
      </c>
      <c r="B43" s="3">
        <v>240407192</v>
      </c>
      <c r="C43" s="3" t="s">
        <v>83</v>
      </c>
      <c r="D43" s="3" t="str">
        <f t="shared" si="0"/>
        <v>BO*****KI</v>
      </c>
      <c r="E43" s="16" t="s">
        <v>84</v>
      </c>
      <c r="F43" s="23" t="str">
        <f t="shared" si="1"/>
        <v>KA*****KO</v>
      </c>
      <c r="G43" s="21" t="s">
        <v>377</v>
      </c>
      <c r="H43" s="11" t="s">
        <v>378</v>
      </c>
    </row>
    <row r="44" spans="1:8" x14ac:dyDescent="0.25">
      <c r="A44" s="4">
        <v>42</v>
      </c>
      <c r="B44" s="4">
        <v>241499144</v>
      </c>
      <c r="C44" s="4" t="s">
        <v>85</v>
      </c>
      <c r="D44" s="3" t="str">
        <f t="shared" si="0"/>
        <v>BR*****NE</v>
      </c>
      <c r="E44" s="17" t="s">
        <v>86</v>
      </c>
      <c r="F44" s="23" t="str">
        <f t="shared" si="1"/>
        <v>ME*****UE</v>
      </c>
      <c r="G44" s="21" t="s">
        <v>377</v>
      </c>
      <c r="H44" s="11" t="s">
        <v>378</v>
      </c>
    </row>
    <row r="45" spans="1:8" x14ac:dyDescent="0.25">
      <c r="A45" s="3">
        <v>43</v>
      </c>
      <c r="B45" s="3">
        <v>240706507</v>
      </c>
      <c r="C45" s="3" t="s">
        <v>87</v>
      </c>
      <c r="D45" s="3" t="str">
        <f t="shared" si="0"/>
        <v>BU*****AN</v>
      </c>
      <c r="E45" s="16" t="s">
        <v>88</v>
      </c>
      <c r="F45" s="23" t="str">
        <f t="shared" si="1"/>
        <v>KE*****Cİ</v>
      </c>
      <c r="G45" s="21" t="s">
        <v>377</v>
      </c>
      <c r="H45" s="11" t="s">
        <v>378</v>
      </c>
    </row>
    <row r="46" spans="1:8" x14ac:dyDescent="0.25">
      <c r="A46" s="4">
        <v>44</v>
      </c>
      <c r="B46" s="4">
        <v>240706509</v>
      </c>
      <c r="C46" s="4" t="s">
        <v>89</v>
      </c>
      <c r="D46" s="3" t="str">
        <f t="shared" si="0"/>
        <v>BU*****AL</v>
      </c>
      <c r="E46" s="17" t="s">
        <v>90</v>
      </c>
      <c r="F46" s="23" t="str">
        <f t="shared" si="1"/>
        <v>YU*****RT</v>
      </c>
      <c r="G46" s="21" t="s">
        <v>377</v>
      </c>
      <c r="H46" s="11" t="s">
        <v>378</v>
      </c>
    </row>
    <row r="47" spans="1:8" x14ac:dyDescent="0.25">
      <c r="A47" s="3">
        <v>45</v>
      </c>
      <c r="B47" s="3">
        <v>240399901</v>
      </c>
      <c r="C47" s="3" t="s">
        <v>91</v>
      </c>
      <c r="D47" s="3" t="str">
        <f t="shared" si="0"/>
        <v>BU*****UR</v>
      </c>
      <c r="E47" s="16" t="s">
        <v>92</v>
      </c>
      <c r="F47" s="23" t="str">
        <f t="shared" si="1"/>
        <v>KE*****İN</v>
      </c>
      <c r="G47" s="21" t="s">
        <v>377</v>
      </c>
      <c r="H47" s="11" t="s">
        <v>378</v>
      </c>
    </row>
    <row r="48" spans="1:8" x14ac:dyDescent="0.25">
      <c r="A48" s="4">
        <v>46</v>
      </c>
      <c r="B48" s="4">
        <v>240706511</v>
      </c>
      <c r="C48" s="4" t="s">
        <v>93</v>
      </c>
      <c r="D48" s="3" t="str">
        <f t="shared" si="0"/>
        <v>BÜ*****TU</v>
      </c>
      <c r="E48" s="17" t="s">
        <v>94</v>
      </c>
      <c r="F48" s="23" t="str">
        <f t="shared" si="1"/>
        <v>AK*****AY</v>
      </c>
      <c r="G48" s="21" t="s">
        <v>377</v>
      </c>
      <c r="H48" s="11" t="s">
        <v>378</v>
      </c>
    </row>
    <row r="49" spans="1:8" x14ac:dyDescent="0.25">
      <c r="A49" s="3">
        <v>47</v>
      </c>
      <c r="B49" s="3">
        <v>240317901</v>
      </c>
      <c r="C49" s="3" t="s">
        <v>95</v>
      </c>
      <c r="D49" s="3" t="str">
        <f t="shared" si="0"/>
        <v>CA*****AN</v>
      </c>
      <c r="E49" s="16" t="s">
        <v>96</v>
      </c>
      <c r="F49" s="23" t="str">
        <f t="shared" si="1"/>
        <v>ER*****RT</v>
      </c>
      <c r="G49" s="21" t="s">
        <v>377</v>
      </c>
      <c r="H49" s="11" t="s">
        <v>378</v>
      </c>
    </row>
    <row r="50" spans="1:8" x14ac:dyDescent="0.25">
      <c r="A50" s="4">
        <v>48</v>
      </c>
      <c r="B50" s="4">
        <v>240706513</v>
      </c>
      <c r="C50" s="4" t="s">
        <v>97</v>
      </c>
      <c r="D50" s="3" t="str">
        <f t="shared" si="0"/>
        <v>CA*****IN</v>
      </c>
      <c r="E50" s="17" t="s">
        <v>98</v>
      </c>
      <c r="F50" s="23" t="str">
        <f t="shared" si="1"/>
        <v>DE*****EN</v>
      </c>
      <c r="G50" s="21" t="s">
        <v>377</v>
      </c>
      <c r="H50" s="11" t="s">
        <v>378</v>
      </c>
    </row>
    <row r="51" spans="1:8" x14ac:dyDescent="0.25">
      <c r="A51" s="3">
        <v>49</v>
      </c>
      <c r="B51" s="3">
        <v>241510333</v>
      </c>
      <c r="C51" s="3" t="s">
        <v>99</v>
      </c>
      <c r="D51" s="3" t="str">
        <f t="shared" si="0"/>
        <v>CE*****LE</v>
      </c>
      <c r="E51" s="16" t="s">
        <v>100</v>
      </c>
      <c r="F51" s="23" t="str">
        <f t="shared" si="1"/>
        <v>Bİ*****ÖL</v>
      </c>
      <c r="G51" s="21" t="s">
        <v>377</v>
      </c>
      <c r="H51" s="11" t="s">
        <v>378</v>
      </c>
    </row>
    <row r="52" spans="1:8" x14ac:dyDescent="0.25">
      <c r="A52" s="4">
        <v>50</v>
      </c>
      <c r="B52" s="4">
        <v>240706515</v>
      </c>
      <c r="C52" s="4" t="s">
        <v>101</v>
      </c>
      <c r="D52" s="3" t="str">
        <f t="shared" si="0"/>
        <v>CE*****İZ</v>
      </c>
      <c r="E52" s="17" t="s">
        <v>102</v>
      </c>
      <c r="F52" s="23" t="str">
        <f t="shared" si="1"/>
        <v>KA*****YI</v>
      </c>
      <c r="G52" s="21" t="s">
        <v>377</v>
      </c>
      <c r="H52" s="11" t="s">
        <v>378</v>
      </c>
    </row>
    <row r="53" spans="1:8" x14ac:dyDescent="0.25">
      <c r="A53" s="3">
        <v>51</v>
      </c>
      <c r="B53" s="3">
        <v>240706517</v>
      </c>
      <c r="C53" s="3" t="s">
        <v>103</v>
      </c>
      <c r="D53" s="3" t="str">
        <f t="shared" si="0"/>
        <v>CE*****NK</v>
      </c>
      <c r="E53" s="16" t="s">
        <v>104</v>
      </c>
      <c r="F53" s="23" t="str">
        <f t="shared" si="1"/>
        <v>Çİ*****EK</v>
      </c>
      <c r="G53" s="21" t="s">
        <v>377</v>
      </c>
      <c r="H53" s="11" t="s">
        <v>378</v>
      </c>
    </row>
    <row r="54" spans="1:8" x14ac:dyDescent="0.25">
      <c r="A54" s="4">
        <v>52</v>
      </c>
      <c r="B54" s="4">
        <v>240169151</v>
      </c>
      <c r="C54" s="4" t="s">
        <v>105</v>
      </c>
      <c r="D54" s="3" t="str">
        <f t="shared" si="0"/>
        <v>CH*****AA</v>
      </c>
      <c r="E54" s="17" t="s">
        <v>106</v>
      </c>
      <c r="F54" s="23" t="str">
        <f t="shared" si="1"/>
        <v>YO*****ES</v>
      </c>
      <c r="G54" s="21" t="s">
        <v>377</v>
      </c>
      <c r="H54" s="11" t="s">
        <v>378</v>
      </c>
    </row>
    <row r="55" spans="1:8" x14ac:dyDescent="0.25">
      <c r="A55" s="3">
        <v>53</v>
      </c>
      <c r="B55" s="3">
        <v>240169195</v>
      </c>
      <c r="C55" s="3" t="s">
        <v>107</v>
      </c>
      <c r="D55" s="3" t="str">
        <f t="shared" si="0"/>
        <v>CL*****UY</v>
      </c>
      <c r="E55" s="16" t="s">
        <v>108</v>
      </c>
      <c r="F55" s="23" t="str">
        <f t="shared" si="1"/>
        <v>SU*****JO</v>
      </c>
      <c r="G55" s="21" t="s">
        <v>377</v>
      </c>
      <c r="H55" s="11" t="s">
        <v>378</v>
      </c>
    </row>
    <row r="56" spans="1:8" x14ac:dyDescent="0.25">
      <c r="A56" s="4">
        <v>54</v>
      </c>
      <c r="B56" s="4">
        <v>240333941</v>
      </c>
      <c r="C56" s="4" t="s">
        <v>109</v>
      </c>
      <c r="D56" s="3" t="str">
        <f t="shared" si="0"/>
        <v>DA*****LA</v>
      </c>
      <c r="E56" s="17" t="s">
        <v>110</v>
      </c>
      <c r="F56" s="23" t="str">
        <f t="shared" si="1"/>
        <v>DA*****EN</v>
      </c>
      <c r="G56" s="21" t="s">
        <v>377</v>
      </c>
      <c r="H56" s="11" t="s">
        <v>378</v>
      </c>
    </row>
    <row r="57" spans="1:8" x14ac:dyDescent="0.25">
      <c r="A57" s="3">
        <v>55</v>
      </c>
      <c r="B57" s="3">
        <v>241432828</v>
      </c>
      <c r="C57" s="3" t="s">
        <v>111</v>
      </c>
      <c r="D57" s="3" t="str">
        <f t="shared" si="0"/>
        <v>DA*****IE</v>
      </c>
      <c r="E57" s="16" t="s">
        <v>112</v>
      </c>
      <c r="F57" s="23" t="str">
        <f t="shared" si="1"/>
        <v>RO*****IN</v>
      </c>
      <c r="G57" s="21" t="s">
        <v>377</v>
      </c>
      <c r="H57" s="11" t="s">
        <v>378</v>
      </c>
    </row>
    <row r="58" spans="1:8" x14ac:dyDescent="0.25">
      <c r="A58" s="4">
        <v>56</v>
      </c>
      <c r="B58" s="4">
        <v>240333943</v>
      </c>
      <c r="C58" s="4" t="s">
        <v>113</v>
      </c>
      <c r="D58" s="3" t="str">
        <f t="shared" si="0"/>
        <v>Dİ*****RA</v>
      </c>
      <c r="E58" s="17" t="s">
        <v>114</v>
      </c>
      <c r="F58" s="23" t="str">
        <f t="shared" si="1"/>
        <v>YI*****AZ</v>
      </c>
      <c r="G58" s="21" t="s">
        <v>377</v>
      </c>
      <c r="H58" s="11" t="s">
        <v>378</v>
      </c>
    </row>
    <row r="59" spans="1:8" x14ac:dyDescent="0.25">
      <c r="A59" s="3">
        <v>57</v>
      </c>
      <c r="B59" s="3">
        <v>240706519</v>
      </c>
      <c r="C59" s="3" t="s">
        <v>115</v>
      </c>
      <c r="D59" s="3" t="str">
        <f t="shared" si="0"/>
        <v>EF*****FE</v>
      </c>
      <c r="E59" s="16" t="s">
        <v>116</v>
      </c>
      <c r="F59" s="23" t="str">
        <f t="shared" si="1"/>
        <v>ÖZ*****AR</v>
      </c>
      <c r="G59" s="21" t="s">
        <v>377</v>
      </c>
      <c r="H59" s="11" t="s">
        <v>378</v>
      </c>
    </row>
    <row r="60" spans="1:8" x14ac:dyDescent="0.25">
      <c r="A60" s="4">
        <v>58</v>
      </c>
      <c r="B60" s="4">
        <v>240399487</v>
      </c>
      <c r="C60" s="4" t="s">
        <v>117</v>
      </c>
      <c r="D60" s="3" t="str">
        <f t="shared" si="0"/>
        <v>EL*****İF</v>
      </c>
      <c r="E60" s="17" t="s">
        <v>118</v>
      </c>
      <c r="F60" s="23" t="str">
        <f t="shared" si="1"/>
        <v>BA*****AR</v>
      </c>
      <c r="G60" s="21" t="s">
        <v>377</v>
      </c>
      <c r="H60" s="11" t="s">
        <v>378</v>
      </c>
    </row>
    <row r="61" spans="1:8" x14ac:dyDescent="0.25">
      <c r="A61" s="3">
        <v>59</v>
      </c>
      <c r="B61" s="3">
        <v>240706521</v>
      </c>
      <c r="C61" s="3" t="s">
        <v>117</v>
      </c>
      <c r="D61" s="3" t="str">
        <f t="shared" si="0"/>
        <v>EL*****İF</v>
      </c>
      <c r="E61" s="16" t="s">
        <v>119</v>
      </c>
      <c r="F61" s="23" t="str">
        <f t="shared" si="1"/>
        <v>DE*****PE</v>
      </c>
      <c r="G61" s="21" t="s">
        <v>377</v>
      </c>
      <c r="H61" s="11" t="s">
        <v>378</v>
      </c>
    </row>
    <row r="62" spans="1:8" x14ac:dyDescent="0.25">
      <c r="A62" s="4">
        <v>60</v>
      </c>
      <c r="B62" s="4">
        <v>240216527</v>
      </c>
      <c r="C62" s="4" t="s">
        <v>117</v>
      </c>
      <c r="D62" s="3" t="str">
        <f t="shared" si="0"/>
        <v>EL*****İF</v>
      </c>
      <c r="E62" s="17" t="s">
        <v>120</v>
      </c>
      <c r="F62" s="23" t="str">
        <f t="shared" si="1"/>
        <v>GÜ*****ÜŞ</v>
      </c>
      <c r="G62" s="21" t="s">
        <v>377</v>
      </c>
      <c r="H62" s="11" t="s">
        <v>378</v>
      </c>
    </row>
    <row r="63" spans="1:8" x14ac:dyDescent="0.25">
      <c r="A63" s="3">
        <v>61</v>
      </c>
      <c r="B63" s="3">
        <v>240706523</v>
      </c>
      <c r="C63" s="3" t="s">
        <v>121</v>
      </c>
      <c r="D63" s="3" t="str">
        <f t="shared" si="0"/>
        <v>EM*****ÜR</v>
      </c>
      <c r="E63" s="16" t="s">
        <v>122</v>
      </c>
      <c r="F63" s="23" t="str">
        <f t="shared" si="1"/>
        <v>İL*****AK</v>
      </c>
      <c r="G63" s="21" t="s">
        <v>377</v>
      </c>
      <c r="H63" s="11" t="s">
        <v>378</v>
      </c>
    </row>
    <row r="64" spans="1:8" x14ac:dyDescent="0.25">
      <c r="A64" s="4">
        <v>62</v>
      </c>
      <c r="B64" s="4">
        <v>240336803</v>
      </c>
      <c r="C64" s="4" t="s">
        <v>123</v>
      </c>
      <c r="D64" s="3" t="str">
        <f t="shared" si="0"/>
        <v>EM*****AN</v>
      </c>
      <c r="E64" s="17" t="s">
        <v>124</v>
      </c>
      <c r="F64" s="23" t="str">
        <f t="shared" si="1"/>
        <v>KA*****AL</v>
      </c>
      <c r="G64" s="21" t="s">
        <v>377</v>
      </c>
      <c r="H64" s="11" t="s">
        <v>378</v>
      </c>
    </row>
    <row r="65" spans="1:8" x14ac:dyDescent="0.25">
      <c r="A65" s="3">
        <v>63</v>
      </c>
      <c r="B65" s="3">
        <v>240177993</v>
      </c>
      <c r="C65" s="3" t="s">
        <v>125</v>
      </c>
      <c r="D65" s="3" t="str">
        <f t="shared" si="0"/>
        <v>EM*****AN</v>
      </c>
      <c r="E65" s="16" t="s">
        <v>126</v>
      </c>
      <c r="F65" s="23" t="str">
        <f t="shared" si="1"/>
        <v>AB*****SA</v>
      </c>
      <c r="G65" s="21" t="s">
        <v>377</v>
      </c>
      <c r="H65" s="11" t="s">
        <v>378</v>
      </c>
    </row>
    <row r="66" spans="1:8" x14ac:dyDescent="0.25">
      <c r="A66" s="4">
        <v>64</v>
      </c>
      <c r="B66" s="4">
        <v>240706527</v>
      </c>
      <c r="C66" s="4" t="s">
        <v>127</v>
      </c>
      <c r="D66" s="3" t="str">
        <f t="shared" si="0"/>
        <v>EM*****RE</v>
      </c>
      <c r="E66" s="17" t="s">
        <v>128</v>
      </c>
      <c r="F66" s="23" t="str">
        <f t="shared" si="1"/>
        <v>ER*****EN</v>
      </c>
      <c r="G66" s="21" t="s">
        <v>379</v>
      </c>
      <c r="H66" s="11" t="s">
        <v>378</v>
      </c>
    </row>
    <row r="67" spans="1:8" x14ac:dyDescent="0.25">
      <c r="A67" s="3">
        <v>65</v>
      </c>
      <c r="B67" s="3">
        <v>240169171</v>
      </c>
      <c r="C67" s="3" t="s">
        <v>129</v>
      </c>
      <c r="D67" s="3" t="str">
        <f t="shared" si="0"/>
        <v>EN*****ES</v>
      </c>
      <c r="E67" s="16" t="s">
        <v>130</v>
      </c>
      <c r="F67" s="23" t="str">
        <f t="shared" si="1"/>
        <v>DÜ*****AR</v>
      </c>
      <c r="G67" s="21" t="s">
        <v>379</v>
      </c>
      <c r="H67" s="11" t="s">
        <v>378</v>
      </c>
    </row>
    <row r="68" spans="1:8" x14ac:dyDescent="0.25">
      <c r="A68" s="4">
        <v>66</v>
      </c>
      <c r="B68" s="4">
        <v>240706529</v>
      </c>
      <c r="C68" s="4" t="s">
        <v>131</v>
      </c>
      <c r="D68" s="3" t="str">
        <f t="shared" ref="D68:D131" si="2">CONCATENATE(LEFT(C68,2),REPT("*",5),RIGHT(C68,2))</f>
        <v>EN*****FE</v>
      </c>
      <c r="E68" s="17" t="s">
        <v>132</v>
      </c>
      <c r="F68" s="23" t="str">
        <f t="shared" ref="F68:F131" si="3">CONCATENATE(LEFT(E68,2),REPT("*",5),RIGHT(E68,2))</f>
        <v>ÖZ*****AN</v>
      </c>
      <c r="G68" s="21" t="s">
        <v>379</v>
      </c>
      <c r="H68" s="11" t="s">
        <v>378</v>
      </c>
    </row>
    <row r="69" spans="1:8" x14ac:dyDescent="0.25">
      <c r="A69" s="3">
        <v>67</v>
      </c>
      <c r="B69" s="3">
        <v>240169173</v>
      </c>
      <c r="C69" s="3" t="s">
        <v>133</v>
      </c>
      <c r="D69" s="3" t="str">
        <f t="shared" si="2"/>
        <v>ER*****AY</v>
      </c>
      <c r="E69" s="16" t="s">
        <v>134</v>
      </c>
      <c r="F69" s="23" t="str">
        <f t="shared" si="3"/>
        <v>BA*****AN</v>
      </c>
      <c r="G69" s="21" t="s">
        <v>379</v>
      </c>
      <c r="H69" s="11" t="s">
        <v>378</v>
      </c>
    </row>
    <row r="70" spans="1:8" x14ac:dyDescent="0.25">
      <c r="A70" s="4">
        <v>68</v>
      </c>
      <c r="B70" s="4">
        <v>240163293</v>
      </c>
      <c r="C70" s="4" t="s">
        <v>133</v>
      </c>
      <c r="D70" s="3" t="str">
        <f t="shared" si="2"/>
        <v>ER*****AY</v>
      </c>
      <c r="E70" s="17" t="s">
        <v>135</v>
      </c>
      <c r="F70" s="23" t="str">
        <f t="shared" si="3"/>
        <v>ÇA*****AŞ</v>
      </c>
      <c r="G70" s="21" t="s">
        <v>379</v>
      </c>
      <c r="H70" s="11" t="s">
        <v>378</v>
      </c>
    </row>
    <row r="71" spans="1:8" x14ac:dyDescent="0.25">
      <c r="A71" s="3">
        <v>69</v>
      </c>
      <c r="B71" s="3">
        <v>240314575</v>
      </c>
      <c r="C71" s="3" t="s">
        <v>136</v>
      </c>
      <c r="D71" s="3" t="str">
        <f t="shared" si="2"/>
        <v>ES*****MA</v>
      </c>
      <c r="E71" s="16" t="s">
        <v>137</v>
      </c>
      <c r="F71" s="23" t="str">
        <f t="shared" si="3"/>
        <v>LA*****IN</v>
      </c>
      <c r="G71" s="21" t="s">
        <v>379</v>
      </c>
      <c r="H71" s="11" t="s">
        <v>378</v>
      </c>
    </row>
    <row r="72" spans="1:8" x14ac:dyDescent="0.25">
      <c r="A72" s="4">
        <v>70</v>
      </c>
      <c r="B72" s="4">
        <v>241512303</v>
      </c>
      <c r="C72" s="4" t="s">
        <v>138</v>
      </c>
      <c r="D72" s="3" t="str">
        <f t="shared" si="2"/>
        <v>EY*****ES</v>
      </c>
      <c r="E72" s="17" t="s">
        <v>139</v>
      </c>
      <c r="F72" s="23" t="str">
        <f t="shared" si="3"/>
        <v>AK*****AN</v>
      </c>
      <c r="G72" s="21" t="s">
        <v>379</v>
      </c>
      <c r="H72" s="11" t="s">
        <v>378</v>
      </c>
    </row>
    <row r="73" spans="1:8" x14ac:dyDescent="0.25">
      <c r="A73" s="3">
        <v>71</v>
      </c>
      <c r="B73" s="3">
        <v>241511106</v>
      </c>
      <c r="C73" s="3" t="s">
        <v>140</v>
      </c>
      <c r="D73" s="3" t="str">
        <f t="shared" si="2"/>
        <v>FA*****LI</v>
      </c>
      <c r="E73" s="16" t="s">
        <v>141</v>
      </c>
      <c r="F73" s="23" t="str">
        <f t="shared" si="3"/>
        <v>AL*****NI</v>
      </c>
      <c r="G73" s="21" t="s">
        <v>379</v>
      </c>
      <c r="H73" s="11" t="s">
        <v>378</v>
      </c>
    </row>
    <row r="74" spans="1:8" x14ac:dyDescent="0.25">
      <c r="A74" s="4">
        <v>72</v>
      </c>
      <c r="B74" s="4">
        <v>241511084</v>
      </c>
      <c r="C74" s="4" t="s">
        <v>142</v>
      </c>
      <c r="D74" s="3" t="str">
        <f t="shared" si="2"/>
        <v>FA*****MA</v>
      </c>
      <c r="E74" s="17" t="s">
        <v>143</v>
      </c>
      <c r="F74" s="23" t="str">
        <f t="shared" si="3"/>
        <v>MU*****AT</v>
      </c>
      <c r="G74" s="21" t="s">
        <v>379</v>
      </c>
      <c r="H74" s="11" t="s">
        <v>378</v>
      </c>
    </row>
    <row r="75" spans="1:8" x14ac:dyDescent="0.25">
      <c r="A75" s="3">
        <v>73</v>
      </c>
      <c r="B75" s="3">
        <v>241433070</v>
      </c>
      <c r="C75" s="3" t="s">
        <v>144</v>
      </c>
      <c r="D75" s="3" t="str">
        <f t="shared" si="2"/>
        <v>FA*****ED</v>
      </c>
      <c r="E75" s="16" t="s">
        <v>145</v>
      </c>
      <c r="F75" s="23" t="str">
        <f t="shared" si="3"/>
        <v>AL*****HY</v>
      </c>
      <c r="G75" s="21" t="s">
        <v>379</v>
      </c>
      <c r="H75" s="11" t="s">
        <v>378</v>
      </c>
    </row>
    <row r="76" spans="1:8" x14ac:dyDescent="0.25">
      <c r="A76" s="4">
        <v>74</v>
      </c>
      <c r="B76" s="4">
        <v>240407180</v>
      </c>
      <c r="C76" s="4" t="s">
        <v>146</v>
      </c>
      <c r="D76" s="3" t="str">
        <f t="shared" si="2"/>
        <v>FA*****AH</v>
      </c>
      <c r="E76" s="17" t="s">
        <v>147</v>
      </c>
      <c r="F76" s="23" t="str">
        <f t="shared" si="3"/>
        <v>AL*****Mİ</v>
      </c>
      <c r="G76" s="21" t="s">
        <v>379</v>
      </c>
      <c r="H76" s="11" t="s">
        <v>378</v>
      </c>
    </row>
    <row r="77" spans="1:8" x14ac:dyDescent="0.25">
      <c r="A77" s="3">
        <v>75</v>
      </c>
      <c r="B77" s="3">
        <v>240407168</v>
      </c>
      <c r="C77" s="3" t="s">
        <v>148</v>
      </c>
      <c r="D77" s="3" t="str">
        <f t="shared" si="2"/>
        <v>FA*****AN</v>
      </c>
      <c r="E77" s="16" t="s">
        <v>149</v>
      </c>
      <c r="F77" s="23" t="str">
        <f t="shared" si="3"/>
        <v>ÇE*****İK</v>
      </c>
      <c r="G77" s="21" t="s">
        <v>379</v>
      </c>
      <c r="H77" s="11" t="s">
        <v>378</v>
      </c>
    </row>
    <row r="78" spans="1:8" x14ac:dyDescent="0.25">
      <c r="A78" s="4">
        <v>76</v>
      </c>
      <c r="B78" s="4">
        <v>240177065</v>
      </c>
      <c r="C78" s="4" t="s">
        <v>150</v>
      </c>
      <c r="D78" s="3" t="str">
        <f t="shared" si="2"/>
        <v>FA*****UR</v>
      </c>
      <c r="E78" s="17" t="s">
        <v>151</v>
      </c>
      <c r="F78" s="23" t="str">
        <f t="shared" si="3"/>
        <v>TA*****İR</v>
      </c>
      <c r="G78" s="21" t="s">
        <v>379</v>
      </c>
      <c r="H78" s="11" t="s">
        <v>378</v>
      </c>
    </row>
    <row r="79" spans="1:8" x14ac:dyDescent="0.25">
      <c r="A79" s="3">
        <v>77</v>
      </c>
      <c r="B79" s="3">
        <v>240706531</v>
      </c>
      <c r="C79" s="3" t="s">
        <v>152</v>
      </c>
      <c r="D79" s="3" t="str">
        <f t="shared" si="2"/>
        <v>FU*****AN</v>
      </c>
      <c r="E79" s="16" t="s">
        <v>153</v>
      </c>
      <c r="F79" s="23" t="str">
        <f t="shared" si="3"/>
        <v>BO*****RT</v>
      </c>
      <c r="G79" s="21" t="s">
        <v>379</v>
      </c>
      <c r="H79" s="11" t="s">
        <v>378</v>
      </c>
    </row>
    <row r="80" spans="1:8" x14ac:dyDescent="0.25">
      <c r="A80" s="4">
        <v>78</v>
      </c>
      <c r="B80" s="4">
        <v>240163253</v>
      </c>
      <c r="C80" s="4" t="s">
        <v>152</v>
      </c>
      <c r="D80" s="3" t="str">
        <f t="shared" si="2"/>
        <v>FU*****AN</v>
      </c>
      <c r="E80" s="17" t="s">
        <v>154</v>
      </c>
      <c r="F80" s="23" t="str">
        <f t="shared" si="3"/>
        <v>DO*****AN</v>
      </c>
      <c r="G80" s="21" t="s">
        <v>379</v>
      </c>
      <c r="H80" s="11" t="s">
        <v>378</v>
      </c>
    </row>
    <row r="81" spans="1:8" ht="22.5" x14ac:dyDescent="0.25">
      <c r="A81" s="3">
        <v>79</v>
      </c>
      <c r="B81" s="3">
        <v>241511066</v>
      </c>
      <c r="C81" s="3" t="s">
        <v>155</v>
      </c>
      <c r="D81" s="3" t="str">
        <f t="shared" si="2"/>
        <v>GE*****ED</v>
      </c>
      <c r="E81" s="16" t="s">
        <v>156</v>
      </c>
      <c r="F81" s="23" t="str">
        <f t="shared" si="3"/>
        <v>MA*****AA</v>
      </c>
      <c r="G81" s="21" t="s">
        <v>379</v>
      </c>
      <c r="H81" s="11" t="s">
        <v>378</v>
      </c>
    </row>
    <row r="82" spans="1:8" x14ac:dyDescent="0.25">
      <c r="A82" s="4">
        <v>80</v>
      </c>
      <c r="B82" s="4">
        <v>241512186</v>
      </c>
      <c r="C82" s="4" t="s">
        <v>157</v>
      </c>
      <c r="D82" s="3" t="str">
        <f t="shared" si="2"/>
        <v>GÖ*****LI</v>
      </c>
      <c r="E82" s="17" t="s">
        <v>158</v>
      </c>
      <c r="F82" s="23" t="str">
        <f t="shared" si="3"/>
        <v>SA*****AN</v>
      </c>
      <c r="G82" s="21" t="s">
        <v>379</v>
      </c>
      <c r="H82" s="11" t="s">
        <v>378</v>
      </c>
    </row>
    <row r="83" spans="1:8" x14ac:dyDescent="0.25">
      <c r="A83" s="3">
        <v>81</v>
      </c>
      <c r="B83" s="3">
        <v>241512232</v>
      </c>
      <c r="C83" s="3" t="s">
        <v>159</v>
      </c>
      <c r="D83" s="3" t="str">
        <f t="shared" si="2"/>
        <v>HA*****ER</v>
      </c>
      <c r="E83" s="16" t="s">
        <v>160</v>
      </c>
      <c r="F83" s="23" t="str">
        <f t="shared" si="3"/>
        <v>SU*****Lİ</v>
      </c>
      <c r="G83" s="21" t="s">
        <v>379</v>
      </c>
      <c r="H83" s="11" t="s">
        <v>378</v>
      </c>
    </row>
    <row r="84" spans="1:8" x14ac:dyDescent="0.25">
      <c r="A84" s="4">
        <v>82</v>
      </c>
      <c r="B84" s="4">
        <v>240169177</v>
      </c>
      <c r="C84" s="4" t="s">
        <v>161</v>
      </c>
      <c r="D84" s="3" t="str">
        <f t="shared" si="2"/>
        <v>HA*****AN</v>
      </c>
      <c r="E84" s="17" t="s">
        <v>162</v>
      </c>
      <c r="F84" s="23" t="str">
        <f t="shared" si="3"/>
        <v>ÇA*****AN</v>
      </c>
      <c r="G84" s="21" t="s">
        <v>379</v>
      </c>
      <c r="H84" s="11" t="s">
        <v>378</v>
      </c>
    </row>
    <row r="85" spans="1:8" x14ac:dyDescent="0.25">
      <c r="A85" s="3">
        <v>83</v>
      </c>
      <c r="B85" s="3">
        <v>240163271</v>
      </c>
      <c r="C85" s="3" t="s">
        <v>163</v>
      </c>
      <c r="D85" s="3" t="str">
        <f t="shared" si="2"/>
        <v>HA*****ZA</v>
      </c>
      <c r="E85" s="16" t="s">
        <v>164</v>
      </c>
      <c r="F85" s="23" t="str">
        <f t="shared" si="3"/>
        <v>SA*****IK</v>
      </c>
      <c r="G85" s="21" t="s">
        <v>379</v>
      </c>
      <c r="H85" s="11" t="s">
        <v>378</v>
      </c>
    </row>
    <row r="86" spans="1:8" x14ac:dyDescent="0.25">
      <c r="A86" s="4">
        <v>84</v>
      </c>
      <c r="B86" s="4">
        <v>240415320</v>
      </c>
      <c r="C86" s="4" t="s">
        <v>165</v>
      </c>
      <c r="D86" s="3" t="str">
        <f t="shared" si="2"/>
        <v>HA*****EM</v>
      </c>
      <c r="E86" s="17" t="s">
        <v>166</v>
      </c>
      <c r="F86" s="23" t="str">
        <f t="shared" si="3"/>
        <v>AL*****NI</v>
      </c>
      <c r="G86" s="21" t="s">
        <v>379</v>
      </c>
      <c r="H86" s="11" t="s">
        <v>378</v>
      </c>
    </row>
    <row r="87" spans="1:8" x14ac:dyDescent="0.25">
      <c r="A87" s="3">
        <v>85</v>
      </c>
      <c r="B87" s="3">
        <v>240399325</v>
      </c>
      <c r="C87" s="3" t="s">
        <v>167</v>
      </c>
      <c r="D87" s="3" t="str">
        <f t="shared" si="2"/>
        <v>HA*****İT</v>
      </c>
      <c r="E87" s="16" t="s">
        <v>168</v>
      </c>
      <c r="F87" s="23" t="str">
        <f t="shared" si="3"/>
        <v>DE*****İR</v>
      </c>
      <c r="G87" s="21" t="s">
        <v>379</v>
      </c>
      <c r="H87" s="11" t="s">
        <v>378</v>
      </c>
    </row>
    <row r="88" spans="1:8" x14ac:dyDescent="0.25">
      <c r="A88" s="4">
        <v>86</v>
      </c>
      <c r="B88" s="4">
        <v>240177057</v>
      </c>
      <c r="C88" s="4" t="s">
        <v>169</v>
      </c>
      <c r="D88" s="3" t="str">
        <f t="shared" si="2"/>
        <v>HA***** A</v>
      </c>
      <c r="E88" s="17" t="s">
        <v>170</v>
      </c>
      <c r="F88" s="23" t="str">
        <f t="shared" si="3"/>
        <v>AL*****UA</v>
      </c>
      <c r="G88" s="21" t="s">
        <v>379</v>
      </c>
      <c r="H88" s="11" t="s">
        <v>378</v>
      </c>
    </row>
    <row r="89" spans="1:8" x14ac:dyDescent="0.25">
      <c r="A89" s="3">
        <v>87</v>
      </c>
      <c r="B89" s="3">
        <v>240177027</v>
      </c>
      <c r="C89" s="3" t="s">
        <v>171</v>
      </c>
      <c r="D89" s="3" t="str">
        <f t="shared" si="2"/>
        <v>HA*****AL</v>
      </c>
      <c r="E89" s="16" t="s">
        <v>172</v>
      </c>
      <c r="F89" s="23" t="str">
        <f t="shared" si="3"/>
        <v>CO*****UN</v>
      </c>
      <c r="G89" s="21" t="s">
        <v>379</v>
      </c>
      <c r="H89" s="11" t="s">
        <v>378</v>
      </c>
    </row>
    <row r="90" spans="1:8" x14ac:dyDescent="0.25">
      <c r="A90" s="4">
        <v>88</v>
      </c>
      <c r="B90" s="4">
        <v>241512188</v>
      </c>
      <c r="C90" s="4" t="s">
        <v>173</v>
      </c>
      <c r="D90" s="3" t="str">
        <f t="shared" si="2"/>
        <v>HE*****İS</v>
      </c>
      <c r="E90" s="17" t="s">
        <v>174</v>
      </c>
      <c r="F90" s="23" t="str">
        <f t="shared" si="3"/>
        <v>BA*****AT</v>
      </c>
      <c r="G90" s="21" t="s">
        <v>379</v>
      </c>
      <c r="H90" s="11" t="s">
        <v>378</v>
      </c>
    </row>
    <row r="91" spans="1:8" x14ac:dyDescent="0.25">
      <c r="A91" s="3">
        <v>89</v>
      </c>
      <c r="B91" s="3">
        <v>240399007</v>
      </c>
      <c r="C91" s="3" t="s">
        <v>175</v>
      </c>
      <c r="D91" s="3" t="str">
        <f t="shared" si="2"/>
        <v>HU*****IN</v>
      </c>
      <c r="E91" s="16" t="s">
        <v>176</v>
      </c>
      <c r="F91" s="23" t="str">
        <f t="shared" si="3"/>
        <v>AR*****AN</v>
      </c>
      <c r="G91" s="21" t="s">
        <v>379</v>
      </c>
      <c r="H91" s="11" t="s">
        <v>378</v>
      </c>
    </row>
    <row r="92" spans="1:8" x14ac:dyDescent="0.25">
      <c r="A92" s="4">
        <v>90</v>
      </c>
      <c r="B92" s="4">
        <v>240177029</v>
      </c>
      <c r="C92" s="4" t="s">
        <v>177</v>
      </c>
      <c r="D92" s="3" t="str">
        <f t="shared" si="2"/>
        <v>HÜ*****İN</v>
      </c>
      <c r="E92" s="17" t="s">
        <v>178</v>
      </c>
      <c r="F92" s="23" t="str">
        <f t="shared" si="3"/>
        <v>ÇE*****İN</v>
      </c>
      <c r="G92" s="21" t="s">
        <v>379</v>
      </c>
      <c r="H92" s="11" t="s">
        <v>378</v>
      </c>
    </row>
    <row r="93" spans="1:8" x14ac:dyDescent="0.25">
      <c r="A93" s="3">
        <v>91</v>
      </c>
      <c r="B93" s="3">
        <v>240308084</v>
      </c>
      <c r="C93" s="3" t="s">
        <v>179</v>
      </c>
      <c r="D93" s="3" t="str">
        <f t="shared" si="2"/>
        <v>IB*****WI</v>
      </c>
      <c r="E93" s="16" t="s">
        <v>179</v>
      </c>
      <c r="F93" s="23" t="str">
        <f t="shared" si="3"/>
        <v>IB*****WI</v>
      </c>
      <c r="G93" s="21" t="s">
        <v>379</v>
      </c>
      <c r="H93" s="11" t="s">
        <v>378</v>
      </c>
    </row>
    <row r="94" spans="1:8" x14ac:dyDescent="0.25">
      <c r="A94" s="4">
        <v>92</v>
      </c>
      <c r="B94" s="4">
        <v>240336817</v>
      </c>
      <c r="C94" s="4" t="s">
        <v>180</v>
      </c>
      <c r="D94" s="3" t="str">
        <f t="shared" si="2"/>
        <v>IB*****B.</v>
      </c>
      <c r="E94" s="17" t="s">
        <v>181</v>
      </c>
      <c r="F94" s="23" t="str">
        <f t="shared" si="3"/>
        <v>TH*****EH</v>
      </c>
      <c r="G94" s="21" t="s">
        <v>379</v>
      </c>
      <c r="H94" s="11" t="s">
        <v>378</v>
      </c>
    </row>
    <row r="95" spans="1:8" x14ac:dyDescent="0.25">
      <c r="A95" s="3">
        <v>93</v>
      </c>
      <c r="B95" s="3">
        <v>240182229</v>
      </c>
      <c r="C95" s="3" t="s">
        <v>182</v>
      </c>
      <c r="D95" s="3" t="str">
        <f t="shared" si="2"/>
        <v>ID*****OU</v>
      </c>
      <c r="E95" s="16" t="s">
        <v>183</v>
      </c>
      <c r="F95" s="23" t="str">
        <f t="shared" si="3"/>
        <v>Sİ*****TY</v>
      </c>
      <c r="G95" s="21" t="s">
        <v>379</v>
      </c>
      <c r="H95" s="11" t="s">
        <v>378</v>
      </c>
    </row>
    <row r="96" spans="1:8" x14ac:dyDescent="0.25">
      <c r="A96" s="4">
        <v>94</v>
      </c>
      <c r="B96" s="4">
        <v>241432854</v>
      </c>
      <c r="C96" s="4" t="s">
        <v>184</v>
      </c>
      <c r="D96" s="3" t="str">
        <f t="shared" si="2"/>
        <v>IM*****ED</v>
      </c>
      <c r="E96" s="17" t="s">
        <v>185</v>
      </c>
      <c r="F96" s="23" t="str">
        <f t="shared" si="3"/>
        <v>AW*****DH</v>
      </c>
      <c r="G96" s="21" t="s">
        <v>379</v>
      </c>
      <c r="H96" s="11" t="s">
        <v>378</v>
      </c>
    </row>
    <row r="97" spans="1:8" x14ac:dyDescent="0.25">
      <c r="A97" s="3">
        <v>95</v>
      </c>
      <c r="B97" s="3">
        <v>240177985</v>
      </c>
      <c r="C97" s="3" t="s">
        <v>186</v>
      </c>
      <c r="D97" s="3" t="str">
        <f t="shared" si="2"/>
        <v>IS*****AD</v>
      </c>
      <c r="E97" s="16" t="s">
        <v>186</v>
      </c>
      <c r="F97" s="23" t="str">
        <f t="shared" si="3"/>
        <v>IS*****AD</v>
      </c>
      <c r="G97" s="21" t="s">
        <v>379</v>
      </c>
      <c r="H97" s="11" t="s">
        <v>378</v>
      </c>
    </row>
    <row r="98" spans="1:8" x14ac:dyDescent="0.25">
      <c r="A98" s="4">
        <v>96</v>
      </c>
      <c r="B98" s="4">
        <v>240706533</v>
      </c>
      <c r="C98" s="4" t="s">
        <v>187</v>
      </c>
      <c r="D98" s="3" t="str">
        <f t="shared" si="2"/>
        <v>İN*****Cİ</v>
      </c>
      <c r="E98" s="17" t="s">
        <v>188</v>
      </c>
      <c r="F98" s="23" t="str">
        <f t="shared" si="3"/>
        <v>SA*****İK</v>
      </c>
      <c r="G98" s="21" t="s">
        <v>379</v>
      </c>
      <c r="H98" s="11" t="s">
        <v>378</v>
      </c>
    </row>
    <row r="99" spans="1:8" x14ac:dyDescent="0.25">
      <c r="A99" s="3">
        <v>97</v>
      </c>
      <c r="B99" s="3">
        <v>241512234</v>
      </c>
      <c r="C99" s="3" t="s">
        <v>189</v>
      </c>
      <c r="D99" s="3" t="str">
        <f t="shared" si="2"/>
        <v>İR*****EM</v>
      </c>
      <c r="E99" s="16" t="s">
        <v>190</v>
      </c>
      <c r="F99" s="23" t="str">
        <f t="shared" si="3"/>
        <v>BA*****BA</v>
      </c>
      <c r="G99" s="21" t="s">
        <v>379</v>
      </c>
      <c r="H99" s="11" t="s">
        <v>378</v>
      </c>
    </row>
    <row r="100" spans="1:8" x14ac:dyDescent="0.25">
      <c r="A100" s="4">
        <v>98</v>
      </c>
      <c r="B100" s="4">
        <v>240399451</v>
      </c>
      <c r="C100" s="4" t="s">
        <v>191</v>
      </c>
      <c r="D100" s="3" t="str">
        <f t="shared" si="2"/>
        <v>İS*****İL</v>
      </c>
      <c r="E100" s="17" t="s">
        <v>192</v>
      </c>
      <c r="F100" s="23" t="str">
        <f t="shared" si="3"/>
        <v>AS*****DI</v>
      </c>
      <c r="G100" s="21" t="s">
        <v>379</v>
      </c>
      <c r="H100" s="11" t="s">
        <v>378</v>
      </c>
    </row>
    <row r="101" spans="1:8" x14ac:dyDescent="0.25">
      <c r="A101" s="3">
        <v>99</v>
      </c>
      <c r="B101" s="3">
        <v>240317877</v>
      </c>
      <c r="C101" s="3" t="s">
        <v>193</v>
      </c>
      <c r="D101" s="3" t="str">
        <f t="shared" si="2"/>
        <v>İS*****FE</v>
      </c>
      <c r="E101" s="16" t="s">
        <v>194</v>
      </c>
      <c r="F101" s="23" t="str">
        <f t="shared" si="3"/>
        <v>AK*****YA</v>
      </c>
      <c r="G101" s="21" t="s">
        <v>379</v>
      </c>
      <c r="H101" s="11" t="s">
        <v>378</v>
      </c>
    </row>
    <row r="102" spans="1:8" x14ac:dyDescent="0.25">
      <c r="A102" s="4">
        <v>100</v>
      </c>
      <c r="B102" s="4">
        <v>240417688</v>
      </c>
      <c r="C102" s="4" t="s">
        <v>195</v>
      </c>
      <c r="D102" s="3" t="str">
        <f t="shared" si="2"/>
        <v>JA*****AD</v>
      </c>
      <c r="E102" s="17" t="s">
        <v>196</v>
      </c>
      <c r="F102" s="23" t="str">
        <f t="shared" si="3"/>
        <v>AL*****EH</v>
      </c>
      <c r="G102" s="21" t="s">
        <v>379</v>
      </c>
      <c r="H102" s="11" t="s">
        <v>378</v>
      </c>
    </row>
    <row r="103" spans="1:8" x14ac:dyDescent="0.25">
      <c r="A103" s="3">
        <v>101</v>
      </c>
      <c r="B103" s="3">
        <v>241404028</v>
      </c>
      <c r="C103" s="3" t="s">
        <v>197</v>
      </c>
      <c r="D103" s="3" t="str">
        <f t="shared" si="2"/>
        <v>KH*****AQ</v>
      </c>
      <c r="E103" s="16" t="s">
        <v>198</v>
      </c>
      <c r="F103" s="23" t="str">
        <f t="shared" si="3"/>
        <v>AB*****AQ</v>
      </c>
      <c r="G103" s="21" t="s">
        <v>379</v>
      </c>
      <c r="H103" s="11" t="s">
        <v>378</v>
      </c>
    </row>
    <row r="104" spans="1:8" x14ac:dyDescent="0.25">
      <c r="A104" s="4">
        <v>102</v>
      </c>
      <c r="B104" s="4">
        <v>240177987</v>
      </c>
      <c r="C104" s="4" t="s">
        <v>199</v>
      </c>
      <c r="D104" s="3" t="str">
        <f t="shared" si="2"/>
        <v>KO*****ON</v>
      </c>
      <c r="E104" s="17" t="s">
        <v>200</v>
      </c>
      <c r="F104" s="23" t="str">
        <f t="shared" si="3"/>
        <v>RA*****OV</v>
      </c>
      <c r="G104" s="21" t="s">
        <v>379</v>
      </c>
      <c r="H104" s="11" t="s">
        <v>378</v>
      </c>
    </row>
    <row r="105" spans="1:8" x14ac:dyDescent="0.25">
      <c r="A105" s="3">
        <v>103</v>
      </c>
      <c r="B105" s="3">
        <v>240407010</v>
      </c>
      <c r="C105" s="3" t="s">
        <v>201</v>
      </c>
      <c r="D105" s="3" t="str">
        <f t="shared" si="2"/>
        <v>MA*****AH</v>
      </c>
      <c r="E105" s="16" t="s">
        <v>202</v>
      </c>
      <c r="F105" s="23" t="str">
        <f t="shared" si="3"/>
        <v>AL*****KI</v>
      </c>
      <c r="G105" s="21" t="s">
        <v>379</v>
      </c>
      <c r="H105" s="11" t="s">
        <v>378</v>
      </c>
    </row>
    <row r="106" spans="1:8" x14ac:dyDescent="0.25">
      <c r="A106" s="4">
        <v>104</v>
      </c>
      <c r="B106" s="4">
        <v>240216273</v>
      </c>
      <c r="C106" s="4" t="s">
        <v>203</v>
      </c>
      <c r="D106" s="3" t="str">
        <f t="shared" si="2"/>
        <v>MA*****ID</v>
      </c>
      <c r="E106" s="17" t="s">
        <v>204</v>
      </c>
      <c r="F106" s="23" t="str">
        <f t="shared" si="3"/>
        <v>AL*****MI</v>
      </c>
      <c r="G106" s="21" t="s">
        <v>379</v>
      </c>
      <c r="H106" s="11" t="s">
        <v>378</v>
      </c>
    </row>
    <row r="107" spans="1:8" x14ac:dyDescent="0.25">
      <c r="A107" s="3">
        <v>105</v>
      </c>
      <c r="B107" s="3">
        <v>240169153</v>
      </c>
      <c r="C107" s="3" t="s">
        <v>205</v>
      </c>
      <c r="D107" s="3" t="str">
        <f t="shared" si="2"/>
        <v>MA*****AL</v>
      </c>
      <c r="E107" s="16" t="s">
        <v>206</v>
      </c>
      <c r="F107" s="23" t="str">
        <f t="shared" si="3"/>
        <v>DA*****NE</v>
      </c>
      <c r="G107" s="21" t="s">
        <v>379</v>
      </c>
      <c r="H107" s="11" t="s">
        <v>378</v>
      </c>
    </row>
    <row r="108" spans="1:8" x14ac:dyDescent="0.25">
      <c r="A108" s="4">
        <v>106</v>
      </c>
      <c r="B108" s="4">
        <v>240182259</v>
      </c>
      <c r="C108" s="4" t="s">
        <v>207</v>
      </c>
      <c r="D108" s="3" t="str">
        <f t="shared" si="2"/>
        <v>MA*****UR</v>
      </c>
      <c r="E108" s="17" t="s">
        <v>208</v>
      </c>
      <c r="F108" s="23" t="str">
        <f t="shared" si="3"/>
        <v>MA*****EV</v>
      </c>
      <c r="G108" s="21" t="s">
        <v>379</v>
      </c>
      <c r="H108" s="11" t="s">
        <v>378</v>
      </c>
    </row>
    <row r="109" spans="1:8" x14ac:dyDescent="0.25">
      <c r="A109" s="3">
        <v>107</v>
      </c>
      <c r="B109" s="3">
        <v>241512533</v>
      </c>
      <c r="C109" s="3" t="s">
        <v>209</v>
      </c>
      <c r="D109" s="3" t="str">
        <f t="shared" si="2"/>
        <v>MA*****AM</v>
      </c>
      <c r="E109" s="16" t="s">
        <v>10</v>
      </c>
      <c r="F109" s="23" t="str">
        <f t="shared" si="3"/>
        <v>SH*****AD</v>
      </c>
      <c r="G109" s="21" t="s">
        <v>379</v>
      </c>
      <c r="H109" s="11" t="s">
        <v>378</v>
      </c>
    </row>
    <row r="110" spans="1:8" x14ac:dyDescent="0.25">
      <c r="A110" s="4">
        <v>108</v>
      </c>
      <c r="B110" s="4">
        <v>240216491</v>
      </c>
      <c r="C110" s="4" t="s">
        <v>210</v>
      </c>
      <c r="D110" s="3" t="str">
        <f t="shared" si="2"/>
        <v>MA*****SA</v>
      </c>
      <c r="E110" s="17" t="s">
        <v>211</v>
      </c>
      <c r="F110" s="23" t="str">
        <f t="shared" si="3"/>
        <v>AN*****EH</v>
      </c>
      <c r="G110" s="21" t="s">
        <v>379</v>
      </c>
      <c r="H110" s="11" t="s">
        <v>378</v>
      </c>
    </row>
    <row r="111" spans="1:8" x14ac:dyDescent="0.25">
      <c r="A111" s="3">
        <v>109</v>
      </c>
      <c r="B111" s="3">
        <v>240706537</v>
      </c>
      <c r="C111" s="3" t="s">
        <v>212</v>
      </c>
      <c r="D111" s="3" t="str">
        <f t="shared" si="2"/>
        <v>ME*****NE</v>
      </c>
      <c r="E111" s="16" t="s">
        <v>213</v>
      </c>
      <c r="F111" s="23" t="str">
        <f t="shared" si="3"/>
        <v>KA*****AŞ</v>
      </c>
      <c r="G111" s="21" t="s">
        <v>379</v>
      </c>
      <c r="H111" s="11" t="s">
        <v>378</v>
      </c>
    </row>
    <row r="112" spans="1:8" x14ac:dyDescent="0.25">
      <c r="A112" s="4">
        <v>110</v>
      </c>
      <c r="B112" s="4">
        <v>240177033</v>
      </c>
      <c r="C112" s="4" t="s">
        <v>212</v>
      </c>
      <c r="D112" s="3" t="str">
        <f t="shared" si="2"/>
        <v>ME*****NE</v>
      </c>
      <c r="E112" s="17" t="s">
        <v>214</v>
      </c>
      <c r="F112" s="23" t="str">
        <f t="shared" si="3"/>
        <v>TU*****NÇ</v>
      </c>
      <c r="G112" s="21" t="s">
        <v>379</v>
      </c>
      <c r="H112" s="11" t="s">
        <v>378</v>
      </c>
    </row>
    <row r="113" spans="1:8" x14ac:dyDescent="0.25">
      <c r="A113" s="3">
        <v>111</v>
      </c>
      <c r="B113" s="3">
        <v>240314549</v>
      </c>
      <c r="C113" s="3" t="s">
        <v>215</v>
      </c>
      <c r="D113" s="3" t="str">
        <f t="shared" si="2"/>
        <v>ME*****DA</v>
      </c>
      <c r="E113" s="16" t="s">
        <v>216</v>
      </c>
      <c r="F113" s="23" t="str">
        <f t="shared" si="3"/>
        <v>ÇA*****IR</v>
      </c>
      <c r="G113" s="21" t="s">
        <v>379</v>
      </c>
      <c r="H113" s="11" t="s">
        <v>378</v>
      </c>
    </row>
    <row r="114" spans="1:8" x14ac:dyDescent="0.25">
      <c r="A114" s="4">
        <v>112</v>
      </c>
      <c r="B114" s="4">
        <v>240177035</v>
      </c>
      <c r="C114" s="4" t="s">
        <v>217</v>
      </c>
      <c r="D114" s="3" t="str">
        <f t="shared" si="2"/>
        <v>ME*****SA</v>
      </c>
      <c r="E114" s="17" t="s">
        <v>218</v>
      </c>
      <c r="F114" s="23" t="str">
        <f t="shared" si="3"/>
        <v>BA*****UT</v>
      </c>
      <c r="G114" s="21" t="s">
        <v>379</v>
      </c>
      <c r="H114" s="11" t="s">
        <v>378</v>
      </c>
    </row>
    <row r="115" spans="1:8" x14ac:dyDescent="0.25">
      <c r="A115" s="3">
        <v>113</v>
      </c>
      <c r="B115" s="3">
        <v>240406575</v>
      </c>
      <c r="C115" s="3" t="s">
        <v>219</v>
      </c>
      <c r="D115" s="3" t="str">
        <f t="shared" si="2"/>
        <v>ME*****RT</v>
      </c>
      <c r="E115" s="16" t="s">
        <v>220</v>
      </c>
      <c r="F115" s="23" t="str">
        <f t="shared" si="3"/>
        <v>ŞE*****LU</v>
      </c>
      <c r="G115" s="21" t="s">
        <v>379</v>
      </c>
      <c r="H115" s="11" t="s">
        <v>378</v>
      </c>
    </row>
    <row r="116" spans="1:8" x14ac:dyDescent="0.25">
      <c r="A116" s="4">
        <v>114</v>
      </c>
      <c r="B116" s="4">
        <v>240706539</v>
      </c>
      <c r="C116" s="4" t="s">
        <v>219</v>
      </c>
      <c r="D116" s="3" t="str">
        <f t="shared" si="2"/>
        <v>ME*****RT</v>
      </c>
      <c r="E116" s="17" t="s">
        <v>221</v>
      </c>
      <c r="F116" s="23" t="str">
        <f t="shared" si="3"/>
        <v>UZ*****ER</v>
      </c>
      <c r="G116" s="21" t="s">
        <v>379</v>
      </c>
      <c r="H116" s="11" t="s">
        <v>378</v>
      </c>
    </row>
    <row r="117" spans="1:8" x14ac:dyDescent="0.25">
      <c r="A117" s="3">
        <v>115</v>
      </c>
      <c r="B117" s="3">
        <v>240177071</v>
      </c>
      <c r="C117" s="3" t="s">
        <v>222</v>
      </c>
      <c r="D117" s="3" t="str">
        <f t="shared" si="2"/>
        <v>ME*****EM</v>
      </c>
      <c r="E117" s="16" t="s">
        <v>178</v>
      </c>
      <c r="F117" s="23" t="str">
        <f t="shared" si="3"/>
        <v>ÇE*****İN</v>
      </c>
      <c r="G117" s="21" t="s">
        <v>379</v>
      </c>
      <c r="H117" s="11" t="s">
        <v>378</v>
      </c>
    </row>
    <row r="118" spans="1:8" x14ac:dyDescent="0.25">
      <c r="A118" s="4">
        <v>116</v>
      </c>
      <c r="B118" s="4">
        <v>241428162</v>
      </c>
      <c r="C118" s="4" t="s">
        <v>8</v>
      </c>
      <c r="D118" s="3" t="str">
        <f t="shared" si="2"/>
        <v>MO*****ED</v>
      </c>
      <c r="E118" s="17" t="s">
        <v>223</v>
      </c>
      <c r="F118" s="23" t="str">
        <f t="shared" si="3"/>
        <v>AL*****DI</v>
      </c>
      <c r="G118" s="21" t="s">
        <v>379</v>
      </c>
      <c r="H118" s="11" t="s">
        <v>378</v>
      </c>
    </row>
    <row r="119" spans="1:8" x14ac:dyDescent="0.25">
      <c r="A119" s="3">
        <v>117</v>
      </c>
      <c r="B119" s="3">
        <v>240418100</v>
      </c>
      <c r="C119" s="3" t="s">
        <v>8</v>
      </c>
      <c r="D119" s="3" t="str">
        <f t="shared" si="2"/>
        <v>MO*****ED</v>
      </c>
      <c r="E119" s="16" t="s">
        <v>224</v>
      </c>
      <c r="F119" s="23" t="str">
        <f t="shared" si="3"/>
        <v>DE*****KI</v>
      </c>
      <c r="G119" s="21" t="s">
        <v>379</v>
      </c>
      <c r="H119" s="11" t="s">
        <v>378</v>
      </c>
    </row>
    <row r="120" spans="1:8" x14ac:dyDescent="0.25">
      <c r="A120" s="4">
        <v>118</v>
      </c>
      <c r="B120" s="4">
        <v>241512048</v>
      </c>
      <c r="C120" s="4" t="s">
        <v>225</v>
      </c>
      <c r="D120" s="3" t="str">
        <f t="shared" si="2"/>
        <v>MO*****AN</v>
      </c>
      <c r="E120" s="17" t="s">
        <v>226</v>
      </c>
      <c r="F120" s="23" t="str">
        <f t="shared" si="3"/>
        <v>RA*****BI</v>
      </c>
      <c r="G120" s="21" t="s">
        <v>379</v>
      </c>
      <c r="H120" s="11" t="s">
        <v>378</v>
      </c>
    </row>
    <row r="121" spans="1:8" x14ac:dyDescent="0.25">
      <c r="A121" s="3">
        <v>119</v>
      </c>
      <c r="B121" s="3">
        <v>240415515</v>
      </c>
      <c r="C121" s="3" t="s">
        <v>227</v>
      </c>
      <c r="D121" s="3" t="str">
        <f t="shared" si="2"/>
        <v>MO*****ED</v>
      </c>
      <c r="E121" s="16" t="s">
        <v>228</v>
      </c>
      <c r="F121" s="23" t="str">
        <f t="shared" si="3"/>
        <v>AL*****RI</v>
      </c>
      <c r="G121" s="21" t="s">
        <v>379</v>
      </c>
      <c r="H121" s="11" t="s">
        <v>378</v>
      </c>
    </row>
    <row r="122" spans="1:8" x14ac:dyDescent="0.25">
      <c r="A122" s="4">
        <v>120</v>
      </c>
      <c r="B122" s="4">
        <v>240182247</v>
      </c>
      <c r="C122" s="4" t="s">
        <v>227</v>
      </c>
      <c r="D122" s="3" t="str">
        <f t="shared" si="2"/>
        <v>MO*****ED</v>
      </c>
      <c r="E122" s="17" t="s">
        <v>28</v>
      </c>
      <c r="F122" s="23" t="str">
        <f t="shared" si="3"/>
        <v>AL*****HI</v>
      </c>
      <c r="G122" s="21" t="s">
        <v>379</v>
      </c>
      <c r="H122" s="11" t="s">
        <v>378</v>
      </c>
    </row>
    <row r="123" spans="1:8" x14ac:dyDescent="0.25">
      <c r="A123" s="3">
        <v>121</v>
      </c>
      <c r="B123" s="3">
        <v>240339231</v>
      </c>
      <c r="C123" s="3" t="s">
        <v>227</v>
      </c>
      <c r="D123" s="3" t="str">
        <f t="shared" si="2"/>
        <v>MO*****ED</v>
      </c>
      <c r="E123" s="16" t="s">
        <v>229</v>
      </c>
      <c r="F123" s="23" t="str">
        <f t="shared" si="3"/>
        <v>SA*****EM</v>
      </c>
      <c r="G123" s="21" t="s">
        <v>379</v>
      </c>
      <c r="H123" s="11" t="s">
        <v>378</v>
      </c>
    </row>
    <row r="124" spans="1:8" x14ac:dyDescent="0.25">
      <c r="A124" s="4">
        <v>122</v>
      </c>
      <c r="B124" s="4">
        <v>240407202</v>
      </c>
      <c r="C124" s="4" t="s">
        <v>230</v>
      </c>
      <c r="D124" s="3" t="str">
        <f t="shared" si="2"/>
        <v>MO*****LI</v>
      </c>
      <c r="E124" s="17" t="s">
        <v>231</v>
      </c>
      <c r="F124" s="23" t="str">
        <f t="shared" si="3"/>
        <v>SA*****ID</v>
      </c>
      <c r="G124" s="21" t="s">
        <v>379</v>
      </c>
      <c r="H124" s="11" t="s">
        <v>378</v>
      </c>
    </row>
    <row r="125" spans="1:8" x14ac:dyDescent="0.25">
      <c r="A125" s="3">
        <v>123</v>
      </c>
      <c r="B125" s="3">
        <v>240416913</v>
      </c>
      <c r="C125" s="3" t="s">
        <v>232</v>
      </c>
      <c r="D125" s="3" t="str">
        <f t="shared" si="2"/>
        <v>MO*****AD</v>
      </c>
      <c r="E125" s="16" t="s">
        <v>233</v>
      </c>
      <c r="F125" s="23" t="str">
        <f t="shared" si="3"/>
        <v>AL*****ED</v>
      </c>
      <c r="G125" s="21" t="s">
        <v>379</v>
      </c>
      <c r="H125" s="11" t="s">
        <v>378</v>
      </c>
    </row>
    <row r="126" spans="1:8" x14ac:dyDescent="0.25">
      <c r="A126" s="4">
        <v>124</v>
      </c>
      <c r="B126" s="4">
        <v>240415396</v>
      </c>
      <c r="C126" s="4" t="s">
        <v>234</v>
      </c>
      <c r="D126" s="3" t="str">
        <f t="shared" si="2"/>
        <v>MO*****ED</v>
      </c>
      <c r="E126" s="17" t="s">
        <v>229</v>
      </c>
      <c r="F126" s="23" t="str">
        <f t="shared" si="3"/>
        <v>SA*****EM</v>
      </c>
      <c r="G126" s="21" t="s">
        <v>379</v>
      </c>
      <c r="H126" s="11" t="s">
        <v>378</v>
      </c>
    </row>
    <row r="127" spans="1:8" x14ac:dyDescent="0.25">
      <c r="A127" s="3">
        <v>125</v>
      </c>
      <c r="B127" s="3">
        <v>240416269</v>
      </c>
      <c r="C127" s="3" t="s">
        <v>235</v>
      </c>
      <c r="D127" s="3" t="str">
        <f t="shared" si="2"/>
        <v>MO*****ED</v>
      </c>
      <c r="E127" s="16" t="s">
        <v>236</v>
      </c>
      <c r="F127" s="23" t="str">
        <f t="shared" si="3"/>
        <v>MA*****QI</v>
      </c>
      <c r="G127" s="21" t="s">
        <v>379</v>
      </c>
      <c r="H127" s="11" t="s">
        <v>378</v>
      </c>
    </row>
    <row r="128" spans="1:8" x14ac:dyDescent="0.25">
      <c r="A128" s="4">
        <v>126</v>
      </c>
      <c r="B128" s="4">
        <v>241511132</v>
      </c>
      <c r="C128" s="4" t="s">
        <v>237</v>
      </c>
      <c r="D128" s="3" t="str">
        <f t="shared" si="2"/>
        <v>MO*****NA</v>
      </c>
      <c r="E128" s="17" t="s">
        <v>238</v>
      </c>
      <c r="F128" s="23" t="str">
        <f t="shared" si="3"/>
        <v>HI*****AN</v>
      </c>
      <c r="G128" s="21" t="s">
        <v>379</v>
      </c>
      <c r="H128" s="11" t="s">
        <v>378</v>
      </c>
    </row>
    <row r="129" spans="1:8" x14ac:dyDescent="0.25">
      <c r="A129" s="3">
        <v>127</v>
      </c>
      <c r="B129" s="3">
        <v>240706543</v>
      </c>
      <c r="C129" s="3" t="s">
        <v>239</v>
      </c>
      <c r="D129" s="3" t="str">
        <f t="shared" si="2"/>
        <v>MU*****DA</v>
      </c>
      <c r="E129" s="16" t="s">
        <v>240</v>
      </c>
      <c r="F129" s="23" t="str">
        <f t="shared" si="3"/>
        <v>ŞA*****Dİ</v>
      </c>
      <c r="G129" s="21" t="s">
        <v>380</v>
      </c>
      <c r="H129" s="11" t="s">
        <v>378</v>
      </c>
    </row>
    <row r="130" spans="1:8" x14ac:dyDescent="0.25">
      <c r="A130" s="4">
        <v>128</v>
      </c>
      <c r="B130" s="4">
        <v>240416015</v>
      </c>
      <c r="C130" s="4" t="s">
        <v>241</v>
      </c>
      <c r="D130" s="3" t="str">
        <f t="shared" si="2"/>
        <v>MU*****AT</v>
      </c>
      <c r="E130" s="17" t="s">
        <v>242</v>
      </c>
      <c r="F130" s="23" t="str">
        <f t="shared" si="3"/>
        <v>JU*****AL</v>
      </c>
      <c r="G130" s="21" t="s">
        <v>380</v>
      </c>
      <c r="H130" s="11" t="s">
        <v>378</v>
      </c>
    </row>
    <row r="131" spans="1:8" x14ac:dyDescent="0.25">
      <c r="A131" s="3">
        <v>129</v>
      </c>
      <c r="B131" s="3">
        <v>241512192</v>
      </c>
      <c r="C131" s="3" t="s">
        <v>243</v>
      </c>
      <c r="D131" s="3" t="str">
        <f t="shared" si="2"/>
        <v>MU*****Lİ</v>
      </c>
      <c r="E131" s="16" t="s">
        <v>244</v>
      </c>
      <c r="F131" s="23" t="str">
        <f t="shared" si="3"/>
        <v>AB*****UR</v>
      </c>
      <c r="G131" s="21" t="s">
        <v>380</v>
      </c>
      <c r="H131" s="11" t="s">
        <v>378</v>
      </c>
    </row>
    <row r="132" spans="1:8" x14ac:dyDescent="0.25">
      <c r="A132" s="4">
        <v>130</v>
      </c>
      <c r="B132" s="4">
        <v>240407170</v>
      </c>
      <c r="C132" s="4" t="s">
        <v>245</v>
      </c>
      <c r="D132" s="3" t="str">
        <f t="shared" ref="D132:D195" si="4">CONCATENATE(LEFT(C132,2),REPT("*",5),RIGHT(C132,2))</f>
        <v>MU*****İR</v>
      </c>
      <c r="E132" s="17" t="s">
        <v>246</v>
      </c>
      <c r="F132" s="23" t="str">
        <f t="shared" ref="F132:F195" si="5">CONCATENATE(LEFT(E132,2),REPT("*",5),RIGHT(E132,2))</f>
        <v>UB*****İÇ</v>
      </c>
      <c r="G132" s="21" t="s">
        <v>380</v>
      </c>
      <c r="H132" s="11" t="s">
        <v>378</v>
      </c>
    </row>
    <row r="133" spans="1:8" x14ac:dyDescent="0.25">
      <c r="A133" s="3">
        <v>131</v>
      </c>
      <c r="B133" s="3">
        <v>241511048</v>
      </c>
      <c r="C133" s="3" t="s">
        <v>247</v>
      </c>
      <c r="D133" s="3" t="str">
        <f t="shared" si="4"/>
        <v>MU*****AT</v>
      </c>
      <c r="E133" s="16" t="s">
        <v>248</v>
      </c>
      <c r="F133" s="23" t="str">
        <f t="shared" si="5"/>
        <v>İP*****EK</v>
      </c>
      <c r="G133" s="21" t="s">
        <v>380</v>
      </c>
      <c r="H133" s="11" t="s">
        <v>378</v>
      </c>
    </row>
    <row r="134" spans="1:8" x14ac:dyDescent="0.25">
      <c r="A134" s="4">
        <v>132</v>
      </c>
      <c r="B134" s="4">
        <v>240407074</v>
      </c>
      <c r="C134" s="4" t="s">
        <v>249</v>
      </c>
      <c r="D134" s="3" t="str">
        <f t="shared" si="4"/>
        <v>MU***** M</v>
      </c>
      <c r="E134" s="17" t="s">
        <v>250</v>
      </c>
      <c r="F134" s="23" t="str">
        <f t="shared" si="5"/>
        <v>AB*****SI</v>
      </c>
      <c r="G134" s="21" t="s">
        <v>380</v>
      </c>
      <c r="H134" s="11" t="s">
        <v>378</v>
      </c>
    </row>
    <row r="135" spans="1:8" x14ac:dyDescent="0.25">
      <c r="A135" s="3">
        <v>133</v>
      </c>
      <c r="B135" s="3">
        <v>241433078</v>
      </c>
      <c r="C135" s="3" t="s">
        <v>251</v>
      </c>
      <c r="D135" s="3" t="str">
        <f t="shared" si="4"/>
        <v>NA*****NA</v>
      </c>
      <c r="E135" s="16" t="s">
        <v>252</v>
      </c>
      <c r="F135" s="23" t="str">
        <f t="shared" si="5"/>
        <v>ZA*****AI</v>
      </c>
      <c r="G135" s="21" t="s">
        <v>380</v>
      </c>
      <c r="H135" s="11" t="s">
        <v>378</v>
      </c>
    </row>
    <row r="136" spans="1:8" x14ac:dyDescent="0.25">
      <c r="A136" s="4">
        <v>134</v>
      </c>
      <c r="B136" s="4">
        <v>240314551</v>
      </c>
      <c r="C136" s="4" t="s">
        <v>253</v>
      </c>
      <c r="D136" s="3" t="str">
        <f t="shared" si="4"/>
        <v>NA*****LI</v>
      </c>
      <c r="E136" s="17" t="s">
        <v>254</v>
      </c>
      <c r="F136" s="23" t="str">
        <f t="shared" si="5"/>
        <v>ÖZ*****ÖZ</v>
      </c>
      <c r="G136" s="21" t="s">
        <v>380</v>
      </c>
      <c r="H136" s="11" t="s">
        <v>378</v>
      </c>
    </row>
    <row r="137" spans="1:8" x14ac:dyDescent="0.25">
      <c r="A137" s="3">
        <v>135</v>
      </c>
      <c r="B137" s="3">
        <v>240415328</v>
      </c>
      <c r="C137" s="3" t="s">
        <v>255</v>
      </c>
      <c r="D137" s="3" t="str">
        <f t="shared" si="4"/>
        <v>NE*****İM</v>
      </c>
      <c r="E137" s="16" t="s">
        <v>256</v>
      </c>
      <c r="F137" s="23" t="str">
        <f t="shared" si="5"/>
        <v>TA*****İP</v>
      </c>
      <c r="G137" s="21" t="s">
        <v>380</v>
      </c>
      <c r="H137" s="11" t="s">
        <v>378</v>
      </c>
    </row>
    <row r="138" spans="1:8" x14ac:dyDescent="0.25">
      <c r="A138" s="4">
        <v>136</v>
      </c>
      <c r="B138" s="4">
        <v>241404032</v>
      </c>
      <c r="C138" s="4" t="s">
        <v>257</v>
      </c>
      <c r="D138" s="3" t="str">
        <f t="shared" si="4"/>
        <v>NO*****OR</v>
      </c>
      <c r="E138" s="17" t="s">
        <v>258</v>
      </c>
      <c r="F138" s="23" t="str">
        <f t="shared" si="5"/>
        <v>YA*****YA</v>
      </c>
      <c r="G138" s="21" t="s">
        <v>380</v>
      </c>
      <c r="H138" s="11" t="s">
        <v>378</v>
      </c>
    </row>
    <row r="139" spans="1:8" x14ac:dyDescent="0.25">
      <c r="A139" s="3">
        <v>137</v>
      </c>
      <c r="B139" s="3">
        <v>240415398</v>
      </c>
      <c r="C139" s="3" t="s">
        <v>259</v>
      </c>
      <c r="D139" s="3" t="str">
        <f t="shared" si="4"/>
        <v>OB*****DA</v>
      </c>
      <c r="E139" s="16" t="s">
        <v>260</v>
      </c>
      <c r="F139" s="23" t="str">
        <f t="shared" si="5"/>
        <v>AL*****AI</v>
      </c>
      <c r="G139" s="21" t="s">
        <v>380</v>
      </c>
      <c r="H139" s="11" t="s">
        <v>378</v>
      </c>
    </row>
    <row r="140" spans="1:8" x14ac:dyDescent="0.25">
      <c r="A140" s="4">
        <v>138</v>
      </c>
      <c r="B140" s="4">
        <v>240706547</v>
      </c>
      <c r="C140" s="4" t="s">
        <v>261</v>
      </c>
      <c r="D140" s="3" t="str">
        <f t="shared" si="4"/>
        <v>OK*****LP</v>
      </c>
      <c r="E140" s="17" t="s">
        <v>149</v>
      </c>
      <c r="F140" s="23" t="str">
        <f t="shared" si="5"/>
        <v>ÇE*****İK</v>
      </c>
      <c r="G140" s="21" t="s">
        <v>380</v>
      </c>
      <c r="H140" s="11" t="s">
        <v>378</v>
      </c>
    </row>
    <row r="141" spans="1:8" x14ac:dyDescent="0.25">
      <c r="A141" s="3">
        <v>139</v>
      </c>
      <c r="B141" s="3">
        <v>240415260</v>
      </c>
      <c r="C141" s="3" t="s">
        <v>262</v>
      </c>
      <c r="D141" s="3" t="str">
        <f t="shared" si="4"/>
        <v>OM*****AH</v>
      </c>
      <c r="E141" s="16" t="s">
        <v>262</v>
      </c>
      <c r="F141" s="23" t="str">
        <f t="shared" si="5"/>
        <v>OM*****AH</v>
      </c>
      <c r="G141" s="21" t="s">
        <v>380</v>
      </c>
      <c r="H141" s="11" t="s">
        <v>378</v>
      </c>
    </row>
    <row r="142" spans="1:8" x14ac:dyDescent="0.25">
      <c r="A142" s="4">
        <v>140</v>
      </c>
      <c r="B142" s="4">
        <v>241437040</v>
      </c>
      <c r="C142" s="4" t="s">
        <v>263</v>
      </c>
      <c r="D142" s="3" t="str">
        <f t="shared" si="4"/>
        <v>OS*****MA</v>
      </c>
      <c r="E142" s="17" t="s">
        <v>264</v>
      </c>
      <c r="F142" s="23" t="str">
        <f t="shared" si="5"/>
        <v>AL*****HA</v>
      </c>
      <c r="G142" s="21" t="s">
        <v>380</v>
      </c>
      <c r="H142" s="11" t="s">
        <v>378</v>
      </c>
    </row>
    <row r="143" spans="1:8" x14ac:dyDescent="0.25">
      <c r="A143" s="3">
        <v>141</v>
      </c>
      <c r="B143" s="3">
        <v>240706551</v>
      </c>
      <c r="C143" s="3" t="s">
        <v>265</v>
      </c>
      <c r="D143" s="3" t="str">
        <f t="shared" si="4"/>
        <v>OZ*****AN</v>
      </c>
      <c r="E143" s="16" t="s">
        <v>266</v>
      </c>
      <c r="F143" s="23" t="str">
        <f t="shared" si="5"/>
        <v>DE*****EL</v>
      </c>
      <c r="G143" s="21" t="s">
        <v>380</v>
      </c>
      <c r="H143" s="11" t="s">
        <v>378</v>
      </c>
    </row>
    <row r="144" spans="1:8" x14ac:dyDescent="0.25">
      <c r="A144" s="4">
        <v>142</v>
      </c>
      <c r="B144" s="4">
        <v>240177079</v>
      </c>
      <c r="C144" s="4" t="s">
        <v>267</v>
      </c>
      <c r="D144" s="3" t="str">
        <f t="shared" si="4"/>
        <v>ÖZ*****EM</v>
      </c>
      <c r="E144" s="17" t="s">
        <v>268</v>
      </c>
      <c r="F144" s="23" t="str">
        <f t="shared" si="5"/>
        <v>BE*****İR</v>
      </c>
      <c r="G144" s="21" t="s">
        <v>380</v>
      </c>
      <c r="H144" s="11" t="s">
        <v>378</v>
      </c>
    </row>
    <row r="145" spans="1:8" x14ac:dyDescent="0.25">
      <c r="A145" s="3">
        <v>143</v>
      </c>
      <c r="B145" s="3">
        <v>240182227</v>
      </c>
      <c r="C145" s="3" t="s">
        <v>269</v>
      </c>
      <c r="D145" s="3" t="str">
        <f t="shared" si="4"/>
        <v>PA*****LE</v>
      </c>
      <c r="E145" s="16" t="s">
        <v>270</v>
      </c>
      <c r="F145" s="23" t="str">
        <f t="shared" si="5"/>
        <v>IK*****LE</v>
      </c>
      <c r="G145" s="21" t="s">
        <v>380</v>
      </c>
      <c r="H145" s="11" t="s">
        <v>378</v>
      </c>
    </row>
    <row r="146" spans="1:8" x14ac:dyDescent="0.25">
      <c r="A146" s="4">
        <v>144</v>
      </c>
      <c r="B146" s="4">
        <v>241623645</v>
      </c>
      <c r="C146" s="4" t="s">
        <v>271</v>
      </c>
      <c r="D146" s="3" t="str">
        <f t="shared" si="4"/>
        <v>PO*****YA</v>
      </c>
      <c r="E146" s="17" t="s">
        <v>272</v>
      </c>
      <c r="F146" s="23" t="str">
        <f t="shared" si="5"/>
        <v>ZI*****DI</v>
      </c>
      <c r="G146" s="21" t="s">
        <v>380</v>
      </c>
      <c r="H146" s="11" t="s">
        <v>378</v>
      </c>
    </row>
    <row r="147" spans="1:8" x14ac:dyDescent="0.25">
      <c r="A147" s="3">
        <v>145</v>
      </c>
      <c r="B147" s="3">
        <v>240314569</v>
      </c>
      <c r="C147" s="3" t="s">
        <v>273</v>
      </c>
      <c r="D147" s="3" t="str">
        <f t="shared" si="4"/>
        <v>PO*****IA</v>
      </c>
      <c r="E147" s="16" t="s">
        <v>274</v>
      </c>
      <c r="F147" s="23" t="str">
        <f t="shared" si="5"/>
        <v>JE*****MI</v>
      </c>
      <c r="G147" s="21" t="s">
        <v>380</v>
      </c>
      <c r="H147" s="11" t="s">
        <v>378</v>
      </c>
    </row>
    <row r="148" spans="1:8" x14ac:dyDescent="0.25">
      <c r="A148" s="4">
        <v>146</v>
      </c>
      <c r="B148" s="4">
        <v>241404012</v>
      </c>
      <c r="C148" s="4" t="s">
        <v>275</v>
      </c>
      <c r="D148" s="3" t="str">
        <f t="shared" si="4"/>
        <v>QU*****EM</v>
      </c>
      <c r="E148" s="17" t="s">
        <v>276</v>
      </c>
      <c r="F148" s="23" t="str">
        <f t="shared" si="5"/>
        <v>RA*****EM</v>
      </c>
      <c r="G148" s="21" t="s">
        <v>380</v>
      </c>
      <c r="H148" s="11" t="s">
        <v>378</v>
      </c>
    </row>
    <row r="149" spans="1:8" x14ac:dyDescent="0.25">
      <c r="A149" s="3">
        <v>147</v>
      </c>
      <c r="B149" s="3">
        <v>241509907</v>
      </c>
      <c r="C149" s="3" t="s">
        <v>277</v>
      </c>
      <c r="D149" s="3" t="str">
        <f t="shared" si="4"/>
        <v>RA*****İA</v>
      </c>
      <c r="E149" s="16" t="s">
        <v>278</v>
      </c>
      <c r="F149" s="23" t="str">
        <f t="shared" si="5"/>
        <v>IL*****IN</v>
      </c>
      <c r="G149" s="21" t="s">
        <v>380</v>
      </c>
      <c r="H149" s="11" t="s">
        <v>378</v>
      </c>
    </row>
    <row r="150" spans="1:8" x14ac:dyDescent="0.25">
      <c r="A150" s="4">
        <v>148</v>
      </c>
      <c r="B150" s="4">
        <v>241270123</v>
      </c>
      <c r="C150" s="4" t="s">
        <v>279</v>
      </c>
      <c r="D150" s="3" t="str">
        <f t="shared" si="4"/>
        <v>RA*****OD</v>
      </c>
      <c r="E150" s="17" t="s">
        <v>280</v>
      </c>
      <c r="F150" s="23" t="str">
        <f t="shared" si="5"/>
        <v>MO*****EM</v>
      </c>
      <c r="G150" s="21" t="s">
        <v>380</v>
      </c>
      <c r="H150" s="11" t="s">
        <v>378</v>
      </c>
    </row>
    <row r="151" spans="1:8" x14ac:dyDescent="0.25">
      <c r="A151" s="3">
        <v>149</v>
      </c>
      <c r="B151" s="3">
        <v>241630045</v>
      </c>
      <c r="C151" s="3" t="s">
        <v>281</v>
      </c>
      <c r="D151" s="3" t="str">
        <f t="shared" si="4"/>
        <v>RA*****ED</v>
      </c>
      <c r="E151" s="16" t="s">
        <v>282</v>
      </c>
      <c r="F151" s="23" t="str">
        <f t="shared" si="5"/>
        <v>AB*****IZ</v>
      </c>
      <c r="G151" s="21" t="s">
        <v>380</v>
      </c>
      <c r="H151" s="11" t="s">
        <v>378</v>
      </c>
    </row>
    <row r="152" spans="1:8" x14ac:dyDescent="0.25">
      <c r="A152" s="4">
        <v>150</v>
      </c>
      <c r="B152" s="4">
        <v>240415290</v>
      </c>
      <c r="C152" s="4" t="s">
        <v>283</v>
      </c>
      <c r="D152" s="3" t="str">
        <f t="shared" si="4"/>
        <v>RE*****MY</v>
      </c>
      <c r="E152" s="17" t="s">
        <v>284</v>
      </c>
      <c r="F152" s="23" t="str">
        <f t="shared" si="5"/>
        <v>CA*****LU</v>
      </c>
      <c r="G152" s="21" t="s">
        <v>380</v>
      </c>
      <c r="H152" s="11" t="s">
        <v>378</v>
      </c>
    </row>
    <row r="153" spans="1:8" x14ac:dyDescent="0.25">
      <c r="A153" s="3">
        <v>151</v>
      </c>
      <c r="B153" s="3">
        <v>240407036</v>
      </c>
      <c r="C153" s="3" t="s">
        <v>285</v>
      </c>
      <c r="D153" s="3" t="str">
        <f t="shared" si="4"/>
        <v>RI*****AG</v>
      </c>
      <c r="E153" s="16" t="s">
        <v>286</v>
      </c>
      <c r="F153" s="23" t="str">
        <f t="shared" si="5"/>
        <v>OM*****AR</v>
      </c>
      <c r="G153" s="21" t="s">
        <v>380</v>
      </c>
      <c r="H153" s="11" t="s">
        <v>378</v>
      </c>
    </row>
    <row r="154" spans="1:8" x14ac:dyDescent="0.25">
      <c r="A154" s="4">
        <v>152</v>
      </c>
      <c r="B154" s="4">
        <v>241511128</v>
      </c>
      <c r="C154" s="4" t="s">
        <v>287</v>
      </c>
      <c r="D154" s="3" t="str">
        <f t="shared" si="4"/>
        <v>RO*****BY</v>
      </c>
      <c r="E154" s="17" t="s">
        <v>288</v>
      </c>
      <c r="F154" s="23" t="str">
        <f t="shared" si="5"/>
        <v>GA*****ER</v>
      </c>
      <c r="G154" s="21" t="s">
        <v>380</v>
      </c>
      <c r="H154" s="11" t="s">
        <v>378</v>
      </c>
    </row>
    <row r="155" spans="1:8" x14ac:dyDescent="0.25">
      <c r="A155" s="3">
        <v>153</v>
      </c>
      <c r="B155" s="3">
        <v>240706553</v>
      </c>
      <c r="C155" s="3" t="s">
        <v>289</v>
      </c>
      <c r="D155" s="3" t="str">
        <f t="shared" si="4"/>
        <v>RÜ*****AR</v>
      </c>
      <c r="E155" s="16" t="s">
        <v>290</v>
      </c>
      <c r="F155" s="23" t="str">
        <f t="shared" si="5"/>
        <v>IR*****AR</v>
      </c>
      <c r="G155" s="21" t="s">
        <v>380</v>
      </c>
      <c r="H155" s="11" t="s">
        <v>378</v>
      </c>
    </row>
    <row r="156" spans="1:8" x14ac:dyDescent="0.25">
      <c r="A156" s="4">
        <v>154</v>
      </c>
      <c r="B156" s="4">
        <v>241511911</v>
      </c>
      <c r="C156" s="4" t="s">
        <v>291</v>
      </c>
      <c r="D156" s="3" t="str">
        <f t="shared" si="4"/>
        <v>SA*****JA</v>
      </c>
      <c r="E156" s="17" t="s">
        <v>292</v>
      </c>
      <c r="F156" s="23" t="str">
        <f t="shared" si="5"/>
        <v>AL*****LI</v>
      </c>
      <c r="G156" s="21" t="s">
        <v>380</v>
      </c>
      <c r="H156" s="11" t="s">
        <v>378</v>
      </c>
    </row>
    <row r="157" spans="1:8" x14ac:dyDescent="0.25">
      <c r="A157" s="3">
        <v>155</v>
      </c>
      <c r="B157" s="3">
        <v>240182193</v>
      </c>
      <c r="C157" s="3" t="s">
        <v>293</v>
      </c>
      <c r="D157" s="3" t="str">
        <f t="shared" si="4"/>
        <v>SA*****IA</v>
      </c>
      <c r="E157" s="16" t="s">
        <v>294</v>
      </c>
      <c r="F157" s="23" t="str">
        <f t="shared" si="5"/>
        <v>AB*****AH</v>
      </c>
      <c r="G157" s="21" t="s">
        <v>380</v>
      </c>
      <c r="H157" s="11" t="s">
        <v>378</v>
      </c>
    </row>
    <row r="158" spans="1:8" x14ac:dyDescent="0.25">
      <c r="A158" s="4">
        <v>156</v>
      </c>
      <c r="B158" s="4">
        <v>240163297</v>
      </c>
      <c r="C158" s="4" t="s">
        <v>295</v>
      </c>
      <c r="D158" s="3" t="str">
        <f t="shared" si="4"/>
        <v>SA*****AN</v>
      </c>
      <c r="E158" s="17" t="s">
        <v>296</v>
      </c>
      <c r="F158" s="23" t="str">
        <f t="shared" si="5"/>
        <v>KA*****AY</v>
      </c>
      <c r="G158" s="21" t="s">
        <v>380</v>
      </c>
      <c r="H158" s="11" t="s">
        <v>378</v>
      </c>
    </row>
    <row r="159" spans="1:8" x14ac:dyDescent="0.25">
      <c r="A159" s="3">
        <v>157</v>
      </c>
      <c r="B159" s="3">
        <v>240407092</v>
      </c>
      <c r="C159" s="3" t="s">
        <v>297</v>
      </c>
      <c r="D159" s="3" t="str">
        <f t="shared" si="4"/>
        <v>SA*****AH</v>
      </c>
      <c r="E159" s="16" t="s">
        <v>298</v>
      </c>
      <c r="F159" s="23" t="str">
        <f t="shared" si="5"/>
        <v>NO*****AL</v>
      </c>
      <c r="G159" s="21" t="s">
        <v>380</v>
      </c>
      <c r="H159" s="11" t="s">
        <v>378</v>
      </c>
    </row>
    <row r="160" spans="1:8" x14ac:dyDescent="0.25">
      <c r="A160" s="4">
        <v>158</v>
      </c>
      <c r="B160" s="4">
        <v>241432640</v>
      </c>
      <c r="C160" s="4" t="s">
        <v>299</v>
      </c>
      <c r="D160" s="3" t="str">
        <f t="shared" si="4"/>
        <v>SA*****AH</v>
      </c>
      <c r="E160" s="17" t="s">
        <v>300</v>
      </c>
      <c r="F160" s="23" t="str">
        <f t="shared" si="5"/>
        <v>SH*****EY</v>
      </c>
      <c r="G160" s="21" t="s">
        <v>380</v>
      </c>
      <c r="H160" s="11" t="s">
        <v>378</v>
      </c>
    </row>
    <row r="161" spans="1:8" x14ac:dyDescent="0.25">
      <c r="A161" s="3">
        <v>159</v>
      </c>
      <c r="B161" s="3">
        <v>240407753</v>
      </c>
      <c r="C161" s="3" t="s">
        <v>301</v>
      </c>
      <c r="D161" s="3" t="str">
        <f t="shared" si="4"/>
        <v>SA*****IH</v>
      </c>
      <c r="E161" s="16" t="s">
        <v>302</v>
      </c>
      <c r="F161" s="23" t="str">
        <f t="shared" si="5"/>
        <v>AL*****UR</v>
      </c>
      <c r="G161" s="21" t="s">
        <v>380</v>
      </c>
      <c r="H161" s="11" t="s">
        <v>378</v>
      </c>
    </row>
    <row r="162" spans="1:8" x14ac:dyDescent="0.25">
      <c r="A162" s="4">
        <v>160</v>
      </c>
      <c r="B162" s="4">
        <v>240706555</v>
      </c>
      <c r="C162" s="4" t="s">
        <v>303</v>
      </c>
      <c r="D162" s="3" t="str">
        <f t="shared" si="4"/>
        <v>SA*****RP</v>
      </c>
      <c r="E162" s="17" t="s">
        <v>304</v>
      </c>
      <c r="F162" s="23" t="str">
        <f t="shared" si="5"/>
        <v>GÜ*****ÖR</v>
      </c>
      <c r="G162" s="21" t="s">
        <v>380</v>
      </c>
      <c r="H162" s="11" t="s">
        <v>378</v>
      </c>
    </row>
    <row r="163" spans="1:8" x14ac:dyDescent="0.25">
      <c r="A163" s="3">
        <v>161</v>
      </c>
      <c r="B163" s="3">
        <v>240339217</v>
      </c>
      <c r="C163" s="3" t="s">
        <v>305</v>
      </c>
      <c r="D163" s="3" t="str">
        <f t="shared" si="4"/>
        <v>SE*****İH</v>
      </c>
      <c r="E163" s="16" t="s">
        <v>306</v>
      </c>
      <c r="F163" s="23" t="str">
        <f t="shared" si="5"/>
        <v>AY*****IN</v>
      </c>
      <c r="G163" s="21" t="s">
        <v>380</v>
      </c>
      <c r="H163" s="11" t="s">
        <v>378</v>
      </c>
    </row>
    <row r="164" spans="1:8" x14ac:dyDescent="0.25">
      <c r="A164" s="4">
        <v>162</v>
      </c>
      <c r="B164" s="4">
        <v>240169181</v>
      </c>
      <c r="C164" s="4" t="s">
        <v>307</v>
      </c>
      <c r="D164" s="3" t="str">
        <f t="shared" si="4"/>
        <v>SE*****AN</v>
      </c>
      <c r="E164" s="17" t="s">
        <v>308</v>
      </c>
      <c r="F164" s="23" t="str">
        <f t="shared" si="5"/>
        <v>TO*****LI</v>
      </c>
      <c r="G164" s="21" t="s">
        <v>380</v>
      </c>
      <c r="H164" s="11" t="s">
        <v>378</v>
      </c>
    </row>
    <row r="165" spans="1:8" x14ac:dyDescent="0.25">
      <c r="A165" s="3">
        <v>163</v>
      </c>
      <c r="B165" s="3">
        <v>241511955</v>
      </c>
      <c r="C165" s="3" t="s">
        <v>309</v>
      </c>
      <c r="D165" s="3" t="str">
        <f t="shared" si="4"/>
        <v>SH*****AM</v>
      </c>
      <c r="E165" s="16" t="s">
        <v>310</v>
      </c>
      <c r="F165" s="23" t="str">
        <f t="shared" si="5"/>
        <v>AH*****LI</v>
      </c>
      <c r="G165" s="21" t="s">
        <v>380</v>
      </c>
      <c r="H165" s="11" t="s">
        <v>378</v>
      </c>
    </row>
    <row r="166" spans="1:8" x14ac:dyDescent="0.25">
      <c r="A166" s="4">
        <v>164</v>
      </c>
      <c r="B166" s="4">
        <v>240182239</v>
      </c>
      <c r="C166" s="4" t="s">
        <v>311</v>
      </c>
      <c r="D166" s="3" t="str">
        <f t="shared" si="4"/>
        <v>SI*****LA</v>
      </c>
      <c r="E166" s="17" t="s">
        <v>63</v>
      </c>
      <c r="F166" s="23" t="str">
        <f t="shared" si="5"/>
        <v>TÜ*****RK</v>
      </c>
      <c r="G166" s="21" t="s">
        <v>380</v>
      </c>
      <c r="H166" s="11" t="s">
        <v>378</v>
      </c>
    </row>
    <row r="167" spans="1:8" x14ac:dyDescent="0.25">
      <c r="A167" s="3">
        <v>165</v>
      </c>
      <c r="B167" s="3">
        <v>240216535</v>
      </c>
      <c r="C167" s="3" t="s">
        <v>312</v>
      </c>
      <c r="D167" s="3" t="str">
        <f t="shared" si="4"/>
        <v>SI*****UR</v>
      </c>
      <c r="E167" s="16" t="s">
        <v>313</v>
      </c>
      <c r="F167" s="23" t="str">
        <f t="shared" si="5"/>
        <v>ÖZ*****RK</v>
      </c>
      <c r="G167" s="21" t="s">
        <v>380</v>
      </c>
      <c r="H167" s="11" t="s">
        <v>378</v>
      </c>
    </row>
    <row r="168" spans="1:8" x14ac:dyDescent="0.25">
      <c r="A168" s="4">
        <v>166</v>
      </c>
      <c r="B168" s="4">
        <v>241512294</v>
      </c>
      <c r="C168" s="4" t="s">
        <v>314</v>
      </c>
      <c r="D168" s="3" t="str">
        <f t="shared" si="4"/>
        <v>SI*****MA</v>
      </c>
      <c r="E168" s="17" t="s">
        <v>315</v>
      </c>
      <c r="F168" s="23" t="str">
        <f t="shared" si="5"/>
        <v>TU*****AN</v>
      </c>
      <c r="G168" s="21" t="s">
        <v>380</v>
      </c>
      <c r="H168" s="11" t="s">
        <v>378</v>
      </c>
    </row>
    <row r="169" spans="1:8" x14ac:dyDescent="0.25">
      <c r="A169" s="3">
        <v>167</v>
      </c>
      <c r="B169" s="3">
        <v>241512214</v>
      </c>
      <c r="C169" s="3" t="s">
        <v>316</v>
      </c>
      <c r="D169" s="3" t="str">
        <f t="shared" si="4"/>
        <v>SI*****EH</v>
      </c>
      <c r="E169" s="16" t="s">
        <v>317</v>
      </c>
      <c r="F169" s="23" t="str">
        <f t="shared" si="5"/>
        <v>AD*****EN</v>
      </c>
      <c r="G169" s="21" t="s">
        <v>380</v>
      </c>
      <c r="H169" s="11" t="s">
        <v>378</v>
      </c>
    </row>
    <row r="170" spans="1:8" x14ac:dyDescent="0.25">
      <c r="A170" s="4">
        <v>168</v>
      </c>
      <c r="B170" s="4">
        <v>240177077</v>
      </c>
      <c r="C170" s="4" t="s">
        <v>318</v>
      </c>
      <c r="D170" s="3" t="str">
        <f t="shared" si="4"/>
        <v>SO*****ÜL</v>
      </c>
      <c r="E170" s="17" t="s">
        <v>319</v>
      </c>
      <c r="F170" s="23" t="str">
        <f t="shared" si="5"/>
        <v>GÜ*****EL</v>
      </c>
      <c r="G170" s="21" t="s">
        <v>380</v>
      </c>
      <c r="H170" s="11" t="s">
        <v>378</v>
      </c>
    </row>
    <row r="171" spans="1:8" x14ac:dyDescent="0.25">
      <c r="A171" s="3">
        <v>169</v>
      </c>
      <c r="B171" s="3">
        <v>241497018</v>
      </c>
      <c r="C171" s="3" t="s">
        <v>320</v>
      </c>
      <c r="D171" s="3" t="str">
        <f t="shared" si="4"/>
        <v>SO*****IA</v>
      </c>
      <c r="E171" s="16" t="s">
        <v>321</v>
      </c>
      <c r="F171" s="23" t="str">
        <f t="shared" si="5"/>
        <v>YA*****NI</v>
      </c>
      <c r="G171" s="21" t="s">
        <v>380</v>
      </c>
      <c r="H171" s="11" t="s">
        <v>378</v>
      </c>
    </row>
    <row r="172" spans="1:8" x14ac:dyDescent="0.25">
      <c r="A172" s="4">
        <v>170</v>
      </c>
      <c r="B172" s="4">
        <v>240706557</v>
      </c>
      <c r="C172" s="4" t="s">
        <v>322</v>
      </c>
      <c r="D172" s="3" t="str">
        <f t="shared" si="4"/>
        <v>SU*****DE</v>
      </c>
      <c r="E172" s="17" t="s">
        <v>323</v>
      </c>
      <c r="F172" s="23" t="str">
        <f t="shared" si="5"/>
        <v>KO*****AK</v>
      </c>
      <c r="G172" s="21" t="s">
        <v>380</v>
      </c>
      <c r="H172" s="11" t="s">
        <v>378</v>
      </c>
    </row>
    <row r="173" spans="1:8" x14ac:dyDescent="0.25">
      <c r="A173" s="3">
        <v>171</v>
      </c>
      <c r="B173" s="3">
        <v>240182243</v>
      </c>
      <c r="C173" s="3" t="s">
        <v>324</v>
      </c>
      <c r="D173" s="3" t="str">
        <f t="shared" si="4"/>
        <v>SU*****AL</v>
      </c>
      <c r="E173" s="16" t="s">
        <v>325</v>
      </c>
      <c r="F173" s="23" t="str">
        <f t="shared" si="5"/>
        <v>SH*****IM</v>
      </c>
      <c r="G173" s="21" t="s">
        <v>380</v>
      </c>
      <c r="H173" s="11" t="s">
        <v>378</v>
      </c>
    </row>
    <row r="174" spans="1:8" x14ac:dyDescent="0.25">
      <c r="A174" s="4">
        <v>172</v>
      </c>
      <c r="B174" s="4">
        <v>240177067</v>
      </c>
      <c r="C174" s="4" t="s">
        <v>326</v>
      </c>
      <c r="D174" s="3" t="str">
        <f t="shared" si="4"/>
        <v>ŞE*****EM</v>
      </c>
      <c r="E174" s="17" t="s">
        <v>327</v>
      </c>
      <c r="F174" s="23" t="str">
        <f t="shared" si="5"/>
        <v>AT*****AN</v>
      </c>
      <c r="G174" s="21" t="s">
        <v>380</v>
      </c>
      <c r="H174" s="11" t="s">
        <v>378</v>
      </c>
    </row>
    <row r="175" spans="1:8" x14ac:dyDescent="0.25">
      <c r="A175" s="3">
        <v>173</v>
      </c>
      <c r="B175" s="3">
        <v>240706559</v>
      </c>
      <c r="C175" s="3" t="s">
        <v>328</v>
      </c>
      <c r="D175" s="3" t="str">
        <f t="shared" si="4"/>
        <v>TA*****HA</v>
      </c>
      <c r="E175" s="16" t="s">
        <v>329</v>
      </c>
      <c r="F175" s="23" t="str">
        <f t="shared" si="5"/>
        <v>SÜ*****ER</v>
      </c>
      <c r="G175" s="21" t="s">
        <v>380</v>
      </c>
      <c r="H175" s="11" t="s">
        <v>378</v>
      </c>
    </row>
    <row r="176" spans="1:8" x14ac:dyDescent="0.25">
      <c r="A176" s="4">
        <v>174</v>
      </c>
      <c r="B176" s="4">
        <v>240706561</v>
      </c>
      <c r="C176" s="4" t="s">
        <v>330</v>
      </c>
      <c r="D176" s="3" t="str">
        <f t="shared" si="4"/>
        <v>TA*****İR</v>
      </c>
      <c r="E176" s="17" t="s">
        <v>323</v>
      </c>
      <c r="F176" s="23" t="str">
        <f t="shared" si="5"/>
        <v>KO*****AK</v>
      </c>
      <c r="G176" s="21" t="s">
        <v>380</v>
      </c>
      <c r="H176" s="11" t="s">
        <v>378</v>
      </c>
    </row>
    <row r="177" spans="1:8" x14ac:dyDescent="0.25">
      <c r="A177" s="3">
        <v>175</v>
      </c>
      <c r="B177" s="3">
        <v>240182245</v>
      </c>
      <c r="C177" s="3" t="s">
        <v>331</v>
      </c>
      <c r="D177" s="3" t="str">
        <f t="shared" si="4"/>
        <v>TA*****IR</v>
      </c>
      <c r="E177" s="16" t="s">
        <v>332</v>
      </c>
      <c r="F177" s="23" t="str">
        <f t="shared" si="5"/>
        <v>AL*****LI</v>
      </c>
      <c r="G177" s="21" t="s">
        <v>380</v>
      </c>
      <c r="H177" s="11" t="s">
        <v>378</v>
      </c>
    </row>
    <row r="178" spans="1:8" x14ac:dyDescent="0.25">
      <c r="A178" s="4">
        <v>176</v>
      </c>
      <c r="B178" s="4">
        <v>240418801</v>
      </c>
      <c r="C178" s="4" t="s">
        <v>333</v>
      </c>
      <c r="D178" s="3" t="str">
        <f t="shared" si="4"/>
        <v>TA*****EK</v>
      </c>
      <c r="E178" s="17" t="s">
        <v>334</v>
      </c>
      <c r="F178" s="23" t="str">
        <f t="shared" si="5"/>
        <v>ZE*****UN</v>
      </c>
      <c r="G178" s="21" t="s">
        <v>380</v>
      </c>
      <c r="H178" s="11" t="s">
        <v>378</v>
      </c>
    </row>
    <row r="179" spans="1:8" x14ac:dyDescent="0.25">
      <c r="A179" s="3">
        <v>177</v>
      </c>
      <c r="B179" s="3">
        <v>240706563</v>
      </c>
      <c r="C179" s="3" t="s">
        <v>335</v>
      </c>
      <c r="D179" s="3" t="str">
        <f t="shared" si="4"/>
        <v>TO*****AK</v>
      </c>
      <c r="E179" s="16" t="s">
        <v>336</v>
      </c>
      <c r="F179" s="23" t="str">
        <f t="shared" si="5"/>
        <v>KA*****RT</v>
      </c>
      <c r="G179" s="21" t="s">
        <v>380</v>
      </c>
      <c r="H179" s="11" t="s">
        <v>378</v>
      </c>
    </row>
    <row r="180" spans="1:8" x14ac:dyDescent="0.25">
      <c r="A180" s="4">
        <v>178</v>
      </c>
      <c r="B180" s="4">
        <v>240169183</v>
      </c>
      <c r="C180" s="4" t="s">
        <v>337</v>
      </c>
      <c r="D180" s="3" t="str">
        <f t="shared" si="4"/>
        <v>TU*****BA</v>
      </c>
      <c r="E180" s="17" t="s">
        <v>168</v>
      </c>
      <c r="F180" s="23" t="str">
        <f t="shared" si="5"/>
        <v>DE*****İR</v>
      </c>
      <c r="G180" s="21" t="s">
        <v>380</v>
      </c>
      <c r="H180" s="11" t="s">
        <v>378</v>
      </c>
    </row>
    <row r="181" spans="1:8" x14ac:dyDescent="0.25">
      <c r="A181" s="3">
        <v>179</v>
      </c>
      <c r="B181" s="3">
        <v>241509909</v>
      </c>
      <c r="C181" s="3" t="s">
        <v>338</v>
      </c>
      <c r="D181" s="3" t="str">
        <f t="shared" si="4"/>
        <v>TU*****ÇE</v>
      </c>
      <c r="E181" s="16" t="s">
        <v>339</v>
      </c>
      <c r="F181" s="23" t="str">
        <f t="shared" si="5"/>
        <v>AY*****AY</v>
      </c>
      <c r="G181" s="21" t="s">
        <v>380</v>
      </c>
      <c r="H181" s="11" t="s">
        <v>378</v>
      </c>
    </row>
    <row r="182" spans="1:8" x14ac:dyDescent="0.25">
      <c r="A182" s="4">
        <v>180</v>
      </c>
      <c r="B182" s="4">
        <v>240324217</v>
      </c>
      <c r="C182" s="4" t="s">
        <v>338</v>
      </c>
      <c r="D182" s="3" t="str">
        <f t="shared" si="4"/>
        <v>TU*****ÇE</v>
      </c>
      <c r="E182" s="17" t="s">
        <v>340</v>
      </c>
      <c r="F182" s="23" t="str">
        <f t="shared" si="5"/>
        <v>ŞA*****LI</v>
      </c>
      <c r="G182" s="21" t="s">
        <v>380</v>
      </c>
      <c r="H182" s="11" t="s">
        <v>378</v>
      </c>
    </row>
    <row r="183" spans="1:8" ht="22.5" x14ac:dyDescent="0.25">
      <c r="A183" s="3">
        <v>181</v>
      </c>
      <c r="B183" s="3">
        <v>240399437</v>
      </c>
      <c r="C183" s="3" t="s">
        <v>341</v>
      </c>
      <c r="D183" s="3" t="str">
        <f t="shared" si="4"/>
        <v>TU*****IF</v>
      </c>
      <c r="E183" s="16" t="s">
        <v>341</v>
      </c>
      <c r="F183" s="23" t="str">
        <f t="shared" si="5"/>
        <v>TU*****IF</v>
      </c>
      <c r="G183" s="21" t="s">
        <v>380</v>
      </c>
      <c r="H183" s="11" t="s">
        <v>378</v>
      </c>
    </row>
    <row r="184" spans="1:8" x14ac:dyDescent="0.25">
      <c r="A184" s="4">
        <v>182</v>
      </c>
      <c r="B184" s="4">
        <v>240177069</v>
      </c>
      <c r="C184" s="4" t="s">
        <v>342</v>
      </c>
      <c r="D184" s="3" t="str">
        <f t="shared" si="4"/>
        <v>VO*****AN</v>
      </c>
      <c r="E184" s="17" t="s">
        <v>343</v>
      </c>
      <c r="F184" s="23" t="str">
        <f t="shared" si="5"/>
        <v>ER*****RK</v>
      </c>
      <c r="G184" s="21" t="s">
        <v>380</v>
      </c>
      <c r="H184" s="11" t="s">
        <v>378</v>
      </c>
    </row>
    <row r="185" spans="1:8" x14ac:dyDescent="0.25">
      <c r="A185" s="3">
        <v>183</v>
      </c>
      <c r="B185" s="3">
        <v>240407160</v>
      </c>
      <c r="C185" s="3" t="s">
        <v>344</v>
      </c>
      <c r="D185" s="3" t="str">
        <f t="shared" si="4"/>
        <v>WA*****IL</v>
      </c>
      <c r="E185" s="16" t="s">
        <v>345</v>
      </c>
      <c r="F185" s="23" t="str">
        <f t="shared" si="5"/>
        <v>AB*****WI</v>
      </c>
      <c r="G185" s="21" t="s">
        <v>380</v>
      </c>
      <c r="H185" s="11" t="s">
        <v>378</v>
      </c>
    </row>
    <row r="186" spans="1:8" ht="22.5" x14ac:dyDescent="0.25">
      <c r="A186" s="4">
        <v>184</v>
      </c>
      <c r="B186" s="4">
        <v>240406443</v>
      </c>
      <c r="C186" s="4" t="s">
        <v>346</v>
      </c>
      <c r="D186" s="3" t="str">
        <f t="shared" si="4"/>
        <v>WA*****ED</v>
      </c>
      <c r="E186" s="17" t="s">
        <v>347</v>
      </c>
      <c r="F186" s="23" t="str">
        <f t="shared" si="5"/>
        <v>AL*****KI</v>
      </c>
      <c r="G186" s="21" t="s">
        <v>380</v>
      </c>
      <c r="H186" s="11" t="s">
        <v>378</v>
      </c>
    </row>
    <row r="187" spans="1:8" x14ac:dyDescent="0.25">
      <c r="A187" s="3">
        <v>185</v>
      </c>
      <c r="B187" s="3">
        <v>241302033</v>
      </c>
      <c r="C187" s="3" t="s">
        <v>348</v>
      </c>
      <c r="D187" s="3" t="str">
        <f t="shared" si="4"/>
        <v>WE*****LI</v>
      </c>
      <c r="E187" s="16" t="s">
        <v>349</v>
      </c>
      <c r="F187" s="23" t="str">
        <f t="shared" si="5"/>
        <v>EL*****AN</v>
      </c>
      <c r="G187" s="21" t="s">
        <v>380</v>
      </c>
      <c r="H187" s="11" t="s">
        <v>378</v>
      </c>
    </row>
    <row r="188" spans="1:8" x14ac:dyDescent="0.25">
      <c r="A188" s="4">
        <v>186</v>
      </c>
      <c r="B188" s="4">
        <v>240310387</v>
      </c>
      <c r="C188" s="4" t="s">
        <v>350</v>
      </c>
      <c r="D188" s="3" t="str">
        <f t="shared" si="4"/>
        <v>YA*****AN</v>
      </c>
      <c r="E188" s="17" t="s">
        <v>351</v>
      </c>
      <c r="F188" s="23" t="str">
        <f t="shared" si="5"/>
        <v>AS*****AR</v>
      </c>
      <c r="G188" s="21" t="s">
        <v>380</v>
      </c>
      <c r="H188" s="11" t="s">
        <v>378</v>
      </c>
    </row>
    <row r="189" spans="1:8" x14ac:dyDescent="0.25">
      <c r="A189" s="3">
        <v>187</v>
      </c>
      <c r="B189" s="3">
        <v>240216907</v>
      </c>
      <c r="C189" s="3" t="s">
        <v>352</v>
      </c>
      <c r="D189" s="3" t="str">
        <f t="shared" si="4"/>
        <v>YA*****İN</v>
      </c>
      <c r="E189" s="16" t="s">
        <v>353</v>
      </c>
      <c r="F189" s="23" t="str">
        <f t="shared" si="5"/>
        <v>AD*****EL</v>
      </c>
      <c r="G189" s="21" t="s">
        <v>380</v>
      </c>
      <c r="H189" s="11" t="s">
        <v>378</v>
      </c>
    </row>
    <row r="190" spans="1:8" x14ac:dyDescent="0.25">
      <c r="A190" s="4">
        <v>188</v>
      </c>
      <c r="B190" s="4">
        <v>240339235</v>
      </c>
      <c r="C190" s="4" t="s">
        <v>354</v>
      </c>
      <c r="D190" s="3" t="str">
        <f t="shared" si="4"/>
        <v>YA*****IR</v>
      </c>
      <c r="E190" s="17" t="s">
        <v>355</v>
      </c>
      <c r="F190" s="23" t="str">
        <f t="shared" si="5"/>
        <v>KH*****AN</v>
      </c>
      <c r="G190" s="21" t="s">
        <v>380</v>
      </c>
      <c r="H190" s="11" t="s">
        <v>378</v>
      </c>
    </row>
    <row r="191" spans="1:8" x14ac:dyDescent="0.25">
      <c r="A191" s="3">
        <v>189</v>
      </c>
      <c r="B191" s="3">
        <v>240706565</v>
      </c>
      <c r="C191" s="3" t="s">
        <v>356</v>
      </c>
      <c r="D191" s="3" t="str">
        <f t="shared" si="4"/>
        <v>YA*****İM</v>
      </c>
      <c r="E191" s="16" t="s">
        <v>168</v>
      </c>
      <c r="F191" s="23" t="str">
        <f t="shared" si="5"/>
        <v>DE*****İR</v>
      </c>
      <c r="G191" s="21" t="s">
        <v>380</v>
      </c>
      <c r="H191" s="11" t="s">
        <v>378</v>
      </c>
    </row>
    <row r="192" spans="1:8" x14ac:dyDescent="0.25">
      <c r="A192" s="4">
        <v>190</v>
      </c>
      <c r="B192" s="4">
        <v>240328407</v>
      </c>
      <c r="C192" s="4" t="s">
        <v>357</v>
      </c>
      <c r="D192" s="3" t="str">
        <f t="shared" si="4"/>
        <v>YA*****YA</v>
      </c>
      <c r="E192" s="17" t="s">
        <v>358</v>
      </c>
      <c r="F192" s="23" t="str">
        <f t="shared" si="5"/>
        <v>MU*****SH</v>
      </c>
      <c r="G192" s="21" t="s">
        <v>380</v>
      </c>
      <c r="H192" s="11" t="s">
        <v>378</v>
      </c>
    </row>
    <row r="193" spans="1:8" x14ac:dyDescent="0.25">
      <c r="A193" s="3">
        <v>191</v>
      </c>
      <c r="B193" s="3">
        <v>240177073</v>
      </c>
      <c r="C193" s="3" t="s">
        <v>359</v>
      </c>
      <c r="D193" s="3" t="str">
        <f t="shared" si="4"/>
        <v>YE*****İZ</v>
      </c>
      <c r="E193" s="16" t="s">
        <v>360</v>
      </c>
      <c r="F193" s="23" t="str">
        <f t="shared" si="5"/>
        <v>TO*****AK</v>
      </c>
      <c r="G193" s="21" t="s">
        <v>380</v>
      </c>
      <c r="H193" s="11" t="s">
        <v>378</v>
      </c>
    </row>
    <row r="194" spans="1:8" x14ac:dyDescent="0.25">
      <c r="A194" s="4">
        <v>192</v>
      </c>
      <c r="B194" s="4">
        <v>240706567</v>
      </c>
      <c r="C194" s="4" t="s">
        <v>361</v>
      </c>
      <c r="D194" s="3" t="str">
        <f t="shared" si="4"/>
        <v>Yİ*****İT</v>
      </c>
      <c r="E194" s="17" t="s">
        <v>362</v>
      </c>
      <c r="F194" s="23" t="str">
        <f t="shared" si="5"/>
        <v>ÇE*****Bİ</v>
      </c>
      <c r="G194" s="21" t="s">
        <v>380</v>
      </c>
      <c r="H194" s="11" t="s">
        <v>378</v>
      </c>
    </row>
    <row r="195" spans="1:8" x14ac:dyDescent="0.25">
      <c r="A195" s="3">
        <v>193</v>
      </c>
      <c r="B195" s="3">
        <v>240415065</v>
      </c>
      <c r="C195" s="3" t="s">
        <v>363</v>
      </c>
      <c r="D195" s="3" t="str">
        <f t="shared" si="4"/>
        <v>YO*****NA</v>
      </c>
      <c r="E195" s="16" t="s">
        <v>364</v>
      </c>
      <c r="F195" s="23" t="str">
        <f t="shared" si="5"/>
        <v>AK*****IA</v>
      </c>
      <c r="G195" s="21" t="s">
        <v>380</v>
      </c>
      <c r="H195" s="11" t="s">
        <v>378</v>
      </c>
    </row>
    <row r="196" spans="1:8" x14ac:dyDescent="0.25">
      <c r="A196" s="4">
        <v>194</v>
      </c>
      <c r="B196" s="4">
        <v>241270091</v>
      </c>
      <c r="C196" s="4" t="s">
        <v>365</v>
      </c>
      <c r="D196" s="3" t="str">
        <f t="shared" ref="D196:D200" si="6">CONCATENATE(LEFT(C196,2),REPT("*",5),RIGHT(C196,2))</f>
        <v>YO*****IN</v>
      </c>
      <c r="E196" s="17" t="s">
        <v>365</v>
      </c>
      <c r="F196" s="23" t="str">
        <f t="shared" ref="F196:F200" si="7">CONCATENATE(LEFT(E196,2),REPT("*",5),RIGHT(E196,2))</f>
        <v>YO*****IN</v>
      </c>
      <c r="G196" s="21" t="s">
        <v>380</v>
      </c>
      <c r="H196" s="11" t="s">
        <v>378</v>
      </c>
    </row>
    <row r="197" spans="1:8" x14ac:dyDescent="0.25">
      <c r="A197" s="3">
        <v>195</v>
      </c>
      <c r="B197" s="3">
        <v>240399401</v>
      </c>
      <c r="C197" s="3" t="s">
        <v>366</v>
      </c>
      <c r="D197" s="3" t="str">
        <f t="shared" si="6"/>
        <v>YO*****IN</v>
      </c>
      <c r="E197" s="16" t="s">
        <v>367</v>
      </c>
      <c r="F197" s="23" t="str">
        <f t="shared" si="7"/>
        <v>AL*****HI</v>
      </c>
      <c r="G197" s="21" t="s">
        <v>380</v>
      </c>
      <c r="H197" s="11" t="s">
        <v>378</v>
      </c>
    </row>
    <row r="198" spans="1:8" x14ac:dyDescent="0.25">
      <c r="A198" s="4">
        <v>196</v>
      </c>
      <c r="B198" s="4">
        <v>241511499</v>
      </c>
      <c r="C198" s="4" t="s">
        <v>368</v>
      </c>
      <c r="D198" s="3" t="str">
        <f t="shared" si="6"/>
        <v>YO*****ED</v>
      </c>
      <c r="E198" s="17" t="s">
        <v>369</v>
      </c>
      <c r="F198" s="23" t="str">
        <f t="shared" si="7"/>
        <v>DA*****SH</v>
      </c>
      <c r="G198" s="21" t="s">
        <v>380</v>
      </c>
      <c r="H198" s="11" t="s">
        <v>378</v>
      </c>
    </row>
    <row r="199" spans="1:8" x14ac:dyDescent="0.25">
      <c r="A199" s="3">
        <v>197</v>
      </c>
      <c r="B199" s="3">
        <v>240177051</v>
      </c>
      <c r="C199" s="3" t="s">
        <v>370</v>
      </c>
      <c r="D199" s="3" t="str">
        <f t="shared" si="6"/>
        <v>ZA*****NA</v>
      </c>
      <c r="E199" s="16" t="s">
        <v>371</v>
      </c>
      <c r="F199" s="23" t="str">
        <f t="shared" si="7"/>
        <v>SA*****VA</v>
      </c>
      <c r="G199" s="21" t="s">
        <v>380</v>
      </c>
      <c r="H199" s="11" t="s">
        <v>378</v>
      </c>
    </row>
    <row r="200" spans="1:8" x14ac:dyDescent="0.25">
      <c r="A200" s="5"/>
      <c r="B200" s="5" t="s">
        <v>372</v>
      </c>
      <c r="C200" s="5"/>
      <c r="D200" s="3" t="str">
        <f t="shared" si="6"/>
        <v>*****</v>
      </c>
      <c r="E200" s="18"/>
      <c r="F200" s="23" t="str">
        <f t="shared" si="7"/>
        <v>*****</v>
      </c>
      <c r="G200" s="22"/>
      <c r="H200" s="5"/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2024-10-22T09:12:13Z</dcterms:modified>
</cp:coreProperties>
</file>